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flavi\CEHUM-MOP Dropbox\_Proyecto\Etapa_2\_IndicadoresporOP\"/>
    </mc:Choice>
  </mc:AlternateContent>
  <xr:revisionPtr revIDLastSave="0" documentId="13_ncr:1_{A8B439DE-A732-4FB0-900A-E2F4C4AD1D87}" xr6:coauthVersionLast="47" xr6:coauthVersionMax="47" xr10:uidLastSave="{00000000-0000-0000-0000-000000000000}"/>
  <bookViews>
    <workbookView xWindow="-28920" yWindow="1230" windowWidth="29040" windowHeight="15720" xr2:uid="{A124E7D1-2885-4203-A766-D6B6245C62C6}"/>
  </bookViews>
  <sheets>
    <sheet name="Indicadores" sheetId="1" r:id="rId1"/>
    <sheet name="Simbología Factibilidad" sheetId="2" r:id="rId2"/>
  </sheets>
  <definedNames>
    <definedName name="_xlnm._FilterDatabase" localSheetId="0" hidden="1">Indicadores!$B$1:$L$68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<sst xmlns="http://schemas.openxmlformats.org/spreadsheetml/2006/main" count="694" uniqueCount="373">
  <si>
    <t>Agua</t>
  </si>
  <si>
    <t>Indicador</t>
  </si>
  <si>
    <t>Unidad de medición</t>
  </si>
  <si>
    <t>Instrumento de medición</t>
  </si>
  <si>
    <t>Monitoreo</t>
  </si>
  <si>
    <t>Importancia</t>
  </si>
  <si>
    <t xml:space="preserve">Factibilidad </t>
  </si>
  <si>
    <t>mg/L</t>
  </si>
  <si>
    <t>Saturación de oxígeno</t>
  </si>
  <si>
    <t>%</t>
  </si>
  <si>
    <t>Demanda Bioquímica de Oxígeno (DBO)</t>
  </si>
  <si>
    <t xml:space="preserve">Demanda Química de Oxígeno (DQO) </t>
  </si>
  <si>
    <t>Descripción</t>
  </si>
  <si>
    <t>Medida de la cantidad de oxígeno utilizado por los microorganismos en la estabilización de la materia orgánica biodegradable, en condiciones aeróbicas. La determinación de DBO consiste en realizar una medida inicial de oxígeno disuelto y una medida final, tras cinco días de incubación a 20ºC.</t>
  </si>
  <si>
    <t>La DBO es la cantidad de oxígeno que los microorganismos, especialmente bacterias (aeróbicas o anaeróbicas), hongos y plancton, consumen durante la degradación de las sustancias orgánicas contenidas en la muestra. Se utiliza para medir el grado de contaminación y es importante para evaluar la calidad del agua y su capacidad para mantener la vida acuática. Un alto valor de DBO indica una mayor cantidad de materia orgánica presente en el agua, lo que puede agotar el oxígeno disponible y afectar negativamente a los organismos acuáticos.</t>
  </si>
  <si>
    <t>Instrumentos para DBO</t>
  </si>
  <si>
    <t>Semáforo de factibilidad de indicadores</t>
  </si>
  <si>
    <t>Factible</t>
  </si>
  <si>
    <t>Medianamente factible</t>
  </si>
  <si>
    <t>Inviable en la práctica</t>
  </si>
  <si>
    <t>Difícilmente factible</t>
  </si>
  <si>
    <t>Oxímetro, sonda multiparamétrica</t>
  </si>
  <si>
    <t>mg/L, ppm</t>
  </si>
  <si>
    <t>Se utiliza para medir el grado de contaminación del agua. Es un método aplicable en aguas continentales (ríos, lagos o acuíferos), aguas negras, aguas pluviales o aguas de cualquier otra procedencia que puedan contener una cantidad apreciable de materia orgánica. Este ensayo es muy útil para la apreciación del funcionamiento de las estaciones depuradoras. No es aplicable, sin embargo, a las aguas potables, ya que al tener un contenido tan bajo de materia oxidable la sensibilidad del método no sería adecuada. En este caso se utiliza el método de oxidabilidad con permanganato potásico.</t>
  </si>
  <si>
    <t>Medible directamente en terreno</t>
  </si>
  <si>
    <t>Requiere toma de muestras en terreno y posterior análisis en laboratorio.</t>
  </si>
  <si>
    <t>OP</t>
  </si>
  <si>
    <t>AEC</t>
  </si>
  <si>
    <t>La saturación de oxígeno en el agua es un parámetro crucial para comprender la capacidad del agua para mantener la vida acuática.  Niveles bajos de saturación pueden llevar a la muerte de peces y otros organismos acuáticos, como también pueden ser indicativos de contaminación, exceso de materia orgánica en descomposición o actividad humana que agota el oxígeno disponible en el agua.</t>
  </si>
  <si>
    <t>Indicador de fácil medición, generalmente se puede registrar directamente en terreno con un instrumento de medición que se vende ampliamente en el mercado.</t>
  </si>
  <si>
    <t>Indicador que requiere toma de muestras en terreno las cuales son fáciles de obtener, sin embargo necesita de análisis posteriores en laboratorio lo cual puede significar un mayor costo.</t>
  </si>
  <si>
    <t>Indicador que requiere toma de muestras específicas realizada por un operador experto, requiere de análisis posteriores en laboratorio y manejo de softwares que necesitan profesionales con experiencia en el área, esto significa un incremento en el costo económico y de tiempo.</t>
  </si>
  <si>
    <t>Nitrógeno total</t>
  </si>
  <si>
    <t>Amoniaco</t>
  </si>
  <si>
    <t>Nitrato y nitrito</t>
  </si>
  <si>
    <t xml:space="preserve">Es la suma de todas las formas de nitrógeno presentes en el agua, incluyendo nitrógeno orgánico, amoníaco, nitrato y nitrito. </t>
  </si>
  <si>
    <t>El nitrógeno total se considera un indicador general de la contaminación y puede provenir de fuentes naturales (como la descomposición de materia orgánica) o actividades humanas (como la agricultura, la industria y el tratamiento de aguas residuales).</t>
  </si>
  <si>
    <t>El amoníaco (NH3) es una forma de nitrógeno disuelto en el agua.</t>
  </si>
  <si>
    <t>El amoníaco puede ser tóxico para la vida acuática en concentraciones elevadas. Suele provenir de desechos animales, fertilizantes agrícolas y desechos orgánicos en descomposición.</t>
  </si>
  <si>
    <t>Los nitratos (NO3-) y nitritos (NO2-) son nutrientes importantes para las plantas, pero en concentraciones altas pueden causar problemas ambientales, como la eutrofización, que es el enriquecimiento excesivo de nutrientes en un cuerpo de agua, lo que puede llevar al crecimiento excesivo de algas y a la disminución del oxígeno disponible para otros organismos acuáticos.</t>
  </si>
  <si>
    <t>Instrumentos para DQO, kit de laboratorio</t>
  </si>
  <si>
    <t>Fotómetro, sonda multiparamétrica o equipos de laboratorio (cromatografía, espectroscopia)</t>
  </si>
  <si>
    <t xml:space="preserve">Temperatura </t>
  </si>
  <si>
    <t>pH</t>
  </si>
  <si>
    <t>Conductividad eléctrica</t>
  </si>
  <si>
    <t>Sulfatos</t>
  </si>
  <si>
    <t>Cloruros</t>
  </si>
  <si>
    <t>Potencial Óxido Reducción (REDOX)</t>
  </si>
  <si>
    <t>Sólidos Suspendidos Totales (SST)</t>
  </si>
  <si>
    <t>Transparencia</t>
  </si>
  <si>
    <t>Indicador que por diversas razones, resulta extremadamente difícil, costoso o imposible de medir de manera precisa, o cuya medición no aporta información relevante o confiable para el propósito deseado.</t>
  </si>
  <si>
    <t>°C o °F</t>
  </si>
  <si>
    <t>Sonda multiparamétrica</t>
  </si>
  <si>
    <t>Los cambios en el pH del agua pueden ser indicativos de contaminación o de cambios en la química del agua debido a actividades humanas o naturales. Por ejemplo, la contaminación por descargas industriales o la lluvia ácida pueden disminuir el pH del agua, mientras que la presencia de ciertos minerales o la influencia de procesos geológicos pueden aumentarlo.Para la mayoría de los ecosistemas acuáticos, un rango de pH que se considera favorable para la vida es generalmente de 6.5 a 8.5, aunque esto puede variar según las especies presentes y las condiciones específicas del entorno</t>
  </si>
  <si>
    <t>El pH es una medida de la acidez o alcalinidad de una solución acuosa.</t>
  </si>
  <si>
    <t>µS/cm</t>
  </si>
  <si>
    <t>mV</t>
  </si>
  <si>
    <t>El potencial de oxidación-reducción (redox) del agua es una medida que indica la capacidad del agua para realizar reacciones de oxidación y reducción</t>
  </si>
  <si>
    <t>Calidad del agua</t>
  </si>
  <si>
    <t>La frecuencia con la que debes medir la conductividad eléctrica en el agua depende de varios factores, como el uso del agua, los estándares regulatorios y las condiciones ambientales. En aplicaciones industriales o de investigación, es común realizar mediciones de conductividad con mayor frecuencia, a veces incluso de forma continua para monitorear cambios.</t>
  </si>
  <si>
    <t xml:space="preserve">Los sulfatos son sales o compuestos que contienen azufre en su forma oxidada y se encuentran presentes en el agua de forma natural, debido al lavado y la disolución parcial de materiales del terreno por el que discurre (formaciones rocosas compuestas de yeso principalmente y suelos sulfatados).  </t>
  </si>
  <si>
    <t>En el contexto de la calidad del agua en humedales u otros cuerpos de agua, los sulfatos pueden provenir de diversas fuentes, como la descomposición de materia orgánica, la erosión natural de minerales que contienen azufre o actividades humanas, como la minería y la industria. Los niveles de sulfato en agua de lluvia y agua superficial se correlacionan con las emisiones de dióxido de azufre ocasionadas por la actividad humana, principalmente provenientes de motores que utilizan como combustible diésel.  Los altos niveles de sulfatos en cuerpos de agua pueden afectar la vida acuática. Pueden alterar el pH del agua y, cuando se combinan con otros compuestos, contribuir a la acidificación del entorno acuático, lo que afecta negativamente a las especies acuáticas sensibles</t>
  </si>
  <si>
    <t>Espectrofotómetro</t>
  </si>
  <si>
    <t>Requiere toma de muestras en terreno y equipos de laboratorio (espectofotómetro y reactivos específicos) para el análisis de las muestras. También existen pruebas de campo o kits de prueba portátiles  para mediciones rápidas, aunque pueden ser menos precisos que los métodos de laboratorio.</t>
  </si>
  <si>
    <t>mg/L, ppm, μg/L</t>
  </si>
  <si>
    <t>Sólidos Disueltos Totales (TDS)</t>
  </si>
  <si>
    <t>Titulación con nitrato de plata, Cromatografía iónica (cromatógrafo)</t>
  </si>
  <si>
    <t>La medición de cloruros en agua puede ser relativamente sencilla cuando se utilizan métodos estándar y se dispone del equipo adecuado. Los métodos comunes, como la titulación con nitrato de plata o la cromatografía iónica, son técnicas establecidas que se aplican en laboratorios especializados o en instalaciones de análisis de agua. También existen pruebas de campo o kits de prueba portátiles  para mediciones rápidas, aunque pueden ser menos precisos que los métodos de laboratorio.</t>
  </si>
  <si>
    <t>Los sólidos disueltos, de un tamaño inferior a 2 micras, se refieren a cualquier mineral, sal, metal, en forma de moléculas, átomos, cationes o aniones disuelto en el agua. Los sólidos totales disueltos (TDS) comprenden las sales inorgánicas (principalmente calcio, magnesio, potasio, sodio, bicarbonatos, cloruros y sulfatos) y pequeñas cantidades de materia orgánica que se disuelven en el agua. La concentración de TDS es la suma de todas las sustancias filtrables presentes en el agua que pueden determinarse gravimétricamente. En la mayoría de los casos, sin embargo, los TDS están compuestos principalmente de iones. Los TDS se utilizan principalmente en los estudios de calidad de masas de agua naturales, incluidas aguas superficiales y subterráneas.</t>
  </si>
  <si>
    <t>Los altos niveles de sólidos totales en suspensión pueden afectar a la turbidez, aumentar la temperatura del agua y disminuir los niveles de oxígeno disuelto (OD). Esto puede hacer que el agua se caliente más rápidamente porque las partículas en suspensión absorben más calor y agotan el oxígeno, lo que puede afectar negativamente a los organismos acuáticos. Un mayor nivel de sólidos también ralentiza la fotosíntesis de las plantas acuáticas al reducir la transferencia de luz. Las concentraciones de TDS demasiado altas o demasiado bajas pueden limitar el crecimiento de las plantas acuáticas y provocar la muerte de muchos organismos marinos.</t>
  </si>
  <si>
    <t>En entornos donde hay preocupaciones sobre la contaminación o la calidad del agua, especialmente en cuerpos de agua naturales o donde se realizan vertidos, el monitoreo puede ser más frecuente. Esto podría ser mensual, semanal o incluso diario, dependiendo de la situación y las regulaciones locales</t>
  </si>
  <si>
    <t>Los Sólidos Suspendidos Totales (SST) hacen referencia al material particulado que se mantiene en suspensión en las corrientes de agua superficial y/o residual.</t>
  </si>
  <si>
    <t>La transparencia del agua se refiere a la capacidad que tiene el agua para permitir que la luz pase a través de ella y se transmita a profundidades mayores. En términos simples, es la claridad o la visibilidad que hay en el agua.</t>
  </si>
  <si>
    <t>Disco de Secchi</t>
  </si>
  <si>
    <t xml:space="preserve">Una mayor transparencia del agua indica que la luz puede penetrar más profundamente, lo que es fundamental para el crecimiento de las plantas acuáticas y para la vida acuática en general, en cambio, la turbidez o la presencia de sólidos suspendidos en el agua pueden reducir la transparencia, limitando la penetración de la luz y afectando negativamente a los organismos acuáticos. La transparencia del agua puede variar debido a factores como la presencia de sedimentos, nutrientes, materia orgánica, contaminantes o microorganismos, así como por procesos naturales o actividades humanas que afecten la calidad del agua. </t>
  </si>
  <si>
    <t>Número (s/u)</t>
  </si>
  <si>
    <t>Riqueza y/o abundancia</t>
  </si>
  <si>
    <t>La presencia de macroinvertebrados en un humedal, en mayor o menor medida, incide en sus condiciones ecológicas y ello depende de una serie de factores. Entre los
más importantes destacan las cantidades de oxígeno en el agua, el nivel de la temperatura de ésta y tipo de sustrato del fondo. Todos estos macroinvertebrados y sus factores determinantes podrían estar condicionados por la presencia de contaminación. Es posible obtener una primera aproximación sobre la identificación de macroinvertebrados que pudieran estar afectando negativamente en las condiciones ecológicas de un humedal, a partir de la clasificación de macroinvertebrados, bajo las categorías “sensibles”, “tolerantes” y “muy tolerantes” a la contaminación, tal como expresa la metodología de Barría y Boré (1979).</t>
  </si>
  <si>
    <t>Red Surber (Red manual)</t>
  </si>
  <si>
    <t>Red de pesca, pesca eléctrica, regla métrica, balanza</t>
  </si>
  <si>
    <t>Suelo</t>
  </si>
  <si>
    <t>Número de especies</t>
  </si>
  <si>
    <t>Cantidad relativa de individuos o biomasa de estas plantas presentes en un área o hábitat acuático específico.</t>
  </si>
  <si>
    <t>Fauna</t>
  </si>
  <si>
    <t>Ecosistema</t>
  </si>
  <si>
    <t>Configuración geométrica o la disposición espacial de las áreas específicas dentro de un paisaje que proporcionan condiciones adecuadas para la vida de una determinada especie o comunidad biológica. La forma de los parches de hábitat puede variar ampliamente y tiene implicaciones importantes para la conectividad del hábitat, la movilidad de los organismos y la funcionalidad del ecosistema en su conjunto.</t>
  </si>
  <si>
    <t>Se refiere a la existencia de áreas o estructuras que facilitan la conexión entre diferentes hábitats o parches de hábitat en un paisaje. Estos corredores biológicos son pasajes de terreno que permiten a los organismos desplazarse entre diferentes áreas, contribuyendo así a la conectividad del hábitat.</t>
  </si>
  <si>
    <t>Índice De Braun-Blanquet</t>
  </si>
  <si>
    <t>Unidades de profundidad (metros)</t>
  </si>
  <si>
    <t>Calicata o barreno</t>
  </si>
  <si>
    <t>Mamíferos</t>
  </si>
  <si>
    <t>Granulometría</t>
  </si>
  <si>
    <t xml:space="preserve">Horizontes del perfil de suelo </t>
  </si>
  <si>
    <t>Algunos humedales pueden ser más sensibles a cambios que otros. Los humedales más dinámicos o sujetos a presiones ambientales más intensas pueden requerir un monitoreo más frecuente. Si hay actividades humanas en las cercanías del humedal, como la agricultura, la urbanización o la industria, es crucial monitorear con mayor frecuencia para detectar posibles impactos en la calidad del suelo.</t>
  </si>
  <si>
    <t>En entornos donde hay preocupaciones sobre la calidad del agua, especialmente en cuerpos de agua naturales o donde se realizan vertidos, el monitoreo puede ser más frecuente. Esto podría ser mensual, semanal o incluso diario, dependiendo de la situación y las regulaciones locales.  En algunos casos, puede ser útil realizar monitoreos estacionales para comprender cómo varían las condiciones del suelo a lo largo del año, especialmente en humedales que experimentan cambios significativos debido a estaciones húmedas o secas.</t>
  </si>
  <si>
    <t>Índice numérico</t>
  </si>
  <si>
    <t>Ayuda a comprender la diversidad de especies presentes en un ecosistema. Al categorizar la cobertura de la vegetación, se puede estimar la riqueza y la distribución de diferentes especies, lo que proporciona información valiosa sobre la biodiversidad local.  El seguimiento a lo largo del tiempo del Índice de Braun-Blanquet puede revelar cambios en la composición y la salud del ecosistema, sirviendo como indicador de alteraciones ambientales. En proyectos de restauración de áreas degradadas o en estudios ecológicos, este índice proporciona información valiosa para comprender cómo las comunidades vegetales están respondiendo a los esfuerzos de recuperación o a la intervención humana.</t>
  </si>
  <si>
    <t>Es importante tener en cuenta que el Índice de Braun-Blanquet es una herramienta subjetiva y cualitativa que depende de la capacidad del observador para identificar y categorizar las especies. La consistencia en la metodología y la capacitación adecuada de quienes realizan la evaluación son fundamentales para obtener resultados precisos y comparables.</t>
  </si>
  <si>
    <t>El Índice de Braun-Blanquet se basa en la evaluación cualitativa de la cobertura de las especies vegetales en un área específica. Se sigue un proceso sistemático para asignar categorías de cobertura basadas en la presencia y abundancia relativa de las especies.</t>
  </si>
  <si>
    <t>La frecuencia con la que se mide el Índice de Braun-Blanquet (o cualquier otro índice de vegetación) puede variar según el propósito del estudio, la dinámica del ecosistema y los recursos disponibles. Si el objetivo es monitorear cambios a corto plazo, como la respuesta de la vegetación a cambios estacionales o impactos recientes, se pueden realizar mediciones con mayor frecuencia, incluso anualmente o varias veces al año.</t>
  </si>
  <si>
    <t>Medible mediante análisis de imágenes satelitales, uso de Google Earth, QGIS o ARGIS, etc.</t>
  </si>
  <si>
    <t>Estos indicadores se utilizan en el marco del sistema de clasificación del patrón del canal, que es una herramienta comúnmente empleada en la geomorfología fluvial para entender y categorizar la forma y dinámica de los ríos.</t>
  </si>
  <si>
    <t>Estos indicadores son importantes para comprender cómo los sedimentos en el lecho del río afectan la morfología del río, la hidráulica fluvial, y el hábitat de los organismos acuáticos. La granulometría y la estabilidad del sustrato del lecho influyen en la calidad del hábitat para peces, invertebrados y otros organismos acuáticos, así como en la dinámica del agua y la erosión.</t>
  </si>
  <si>
    <t>Tamaño de los parches de hábitat</t>
  </si>
  <si>
    <t>Forma de los parches de hábitat</t>
  </si>
  <si>
    <t>km2, ha</t>
  </si>
  <si>
    <t>Dificultad dada por la disponibilidad de datos históricos</t>
  </si>
  <si>
    <t>Lótico, léntico</t>
  </si>
  <si>
    <t>Lótico</t>
  </si>
  <si>
    <t>Por lo general, se centra en la integridad y la estabilidad física de la franja ribereña. Esto puede incluir la erosión del suelo, la estabilidad de los bancos, la presencia de vegetación que ayude a prevenir la erosión y la capacidad de la franja para resistir cambios ambientales o eventos extremos, como inundaciones.</t>
  </si>
  <si>
    <t>Cualitativo</t>
  </si>
  <si>
    <t>Varias unidades</t>
  </si>
  <si>
    <t>m, km</t>
  </si>
  <si>
    <t>Cintas métricas o ruedas de medición</t>
  </si>
  <si>
    <t>En general, se recomienda realizar monitoreos al menos una o dos veces al año para obtener una idea general de los cambios estacionales en la extensión lineal de la vegetación. Sin embargo, en situaciones donde se requiera una comprensión más detallada o en áreas donde los cambios son más rápidos, podrían ser necesarios monitoreos más frecuentes, incluso trimestrales o mensuales.</t>
  </si>
  <si>
    <t>Tamaño o superficie de las áreas específicas dentro de un paisaje que ofrecen condiciones adecuadas para la vida de una determinada especie o comunidad biológica. Estos parches de hábitat pueden ser bosques, humedales, praderas, arrecifes de coral o cualquier otro tipo de hábitat.</t>
  </si>
  <si>
    <t>Algunos cuerpos de agua pueden experimentar variaciones estacionales significativas en el sustrato del lecho debido a lluvias, deshielos u otros eventos estacionales. En tales casos, puede ser útil realizar monitoreos estacionales o semi-anuales para capturar estas variaciones. Si hay actividades humanas cercanas que podrían influir en el sustrato del lecho, como la construcción, la extracción de materiales o la agricultura, puede ser necesario un monitoreo más frecuente para evaluar y mitigar los impactos.</t>
  </si>
  <si>
    <t>La vegetación en los corredores fluviales desempeña roles vitales en la protección de los cursos de agua y en la preservación de la biodiversidad. La vegetación en los corredores fluviales actúa como una barrera natural que previene la erosión de las orillas, ayuda a estabilizar el suelo y reduce la sedimentación en los ríos, manteniendo la calidad del agua, por otro lado, la diversidad de plantas en estos corredores proporciona hábitats vitales para una variedad de especies animales, desde aves y mamíferos hasta insectos y peces. Esto contribuye a la riqueza y equilibrio de los ecosistemas fluviales.</t>
  </si>
  <si>
    <t>Muchas de las variables son medibles directamente en terreno, sin embargo requiere profesionales que sepan reconocer e identificar las especies de flora y sus carácterísticas</t>
  </si>
  <si>
    <t>Medible directamente en terreno, tener en cuenta la posibilidad de no detección de alguna especie durante un muestreo. Se recomienda muestreos múltiples durante varios años (repeticiones por temporada del año).</t>
  </si>
  <si>
    <t>Existencia o ausencia de sitios específicos utilizados por las aves migratorias para descansar durante sus desplazamientos estacionales. Este indicador es esencial para comprender la disponibilidad y la calidad de los hábitats utilizados por estas aves durante sus migraciones.  Sirve para verificar el uso de un hábitat por una especie.</t>
  </si>
  <si>
    <t>Determinar posibles impactos en una especie y su hábitat por diversos factores (naturales o antrópicos).</t>
  </si>
  <si>
    <t>Proporción o % de especies nativas/introducidas</t>
  </si>
  <si>
    <t>% cobertura</t>
  </si>
  <si>
    <t>Riqueza específica</t>
  </si>
  <si>
    <t>Estructura de la vegetación ribereña</t>
  </si>
  <si>
    <t>Calidad del suelo</t>
  </si>
  <si>
    <t>Conectividad del paisaje</t>
  </si>
  <si>
    <t>Salinidad</t>
  </si>
  <si>
    <t>% o ppm</t>
  </si>
  <si>
    <t>La salinidad es la concentración de sales disueltas en el agua. La salinidad del agua puede variar en diferentes cuerpos de agua, dependiendo de factores como la evaporación, la precipitación, el deshielo y la presencia de corrientes oceánicas. También puede variar en ambientes acuáticos más cerrados, como lagos salinos o lagunas, donde la evaporación puede ser alta y concentrar las sales.</t>
  </si>
  <si>
    <t>La frecuencia de medición de la salinidad del agua variará según los objetivos del monitoreo y las características del sistema acuático. En general, es recomendable establecer un plan de muestreo que considere la variabilidad temporal y espacial de la salinidad en el área de interés. Esto garantiza que se obtengan datos representativos y útiles para comprender los patrones y cambios en la salinidad del agua.</t>
  </si>
  <si>
    <t>El fósforo total es la suma de todas las formas de fósforo existentes: ortofosfato o fosfatos, fosfatos condensados y fósforo orgánico. El fósforo es esencial para la vida y desempeña un papel crucial en muchos procesos biológicos. En el contexto del agua, el fósforo se encuentra en diversas formas químicas, siendo las más importantes el fósforo inorgánico (nutriente) y el fósforo orgánico.</t>
  </si>
  <si>
    <t xml:space="preserve">La presencia de fósforo en el agua es importante porque actúa como un nutriente esencial para el crecimiento de plantas y organismos acuáticos. Sin embargo, el exceso de fósforo en los cuerpos de agua puede tener consecuencias negativas, como la proliferación de algas (eutrofización), que puede conducir a la formación de "florecimientos de algas" y problemas de calidad del agua. El monitoreo del fósforo en el agua es crucial para entender y gestionar la salud de los ecosistemas acuáticos. </t>
  </si>
  <si>
    <t>Métodos colorimétricos (para fósforo inorgánico como ortofosfato), espectofotómetro, cromatografía, digestión enzimática (fósforo orgánico)</t>
  </si>
  <si>
    <t>La frecuencia de monitoreo puede variar según la estacionalidad, la dinámica del cuerpo de agua y la presencia de eventos climáticos extremos. En cuerpos de agua afectados por cambios estacionales o patrones climáticos particulares, puede ser necesario realizar muestreos más frecuentes durante ciertos períodos del año. En programas de gestión de recursos hídricos, la frecuencia de monitoreo puede estar relacionada con la evaluación de la efectividad de las prácticas de gestión, como la reducción de la escorrentía agrícola o la implementación de medidas para controlar la eutrofización.</t>
  </si>
  <si>
    <t xml:space="preserve">En cuanto a la vegetación frágil, se refiere a la presencia de vegetación que es susceptible a perturbaciones o que puede ser fácilmente dañada por factores como cambios en el nivel del agua, actividades humanas, contaminación u otros impactos ambientales. Con respecto a la vegetación escasa, indica que la cantidad de vegetación en el humedal es limitada o baja en comparación con lo que podría considerarse típico o saludable para ese tipo de ecosistema. </t>
  </si>
  <si>
    <t>Evaluar la presencia o ausencia de formaciones vegetales frágiles o escasas en los humedales es crucial para comprender la capacidad del humedal para proporcionar servicios ecosistémicos, mantener la biodiversidad y resistir posibles amenazas. La pérdida de vegetación en los humedales puede tener impactos negativos en la calidad del agua, la fauna y otros aspectos del equilibrio ecológico.</t>
  </si>
  <si>
    <t>Número de especies, % cobertura</t>
  </si>
  <si>
    <t xml:space="preserve"> Medición en terreno, fotografías, mapeo, SIG</t>
  </si>
  <si>
    <t>La dificultad del monitoreo de las formaciones vegetales en los humedales depende de varios factores, como la escala del humedal, la disponibilidad de recursos, la accesibilidad al sitio y la complejidad de los datos requeridos. Los humedales pueden experimentar cambios significativos a lo largo de las estaciones. Un monitoreo estacional puede capturar variaciones en la vegetación, especialmente en respuesta a eventos climáticos como la lluvia o la sequía. Por otro lado,  monitorear después de eventos específicos, como inundaciones, incendios o disturbios humanos, puede proporcionar información valiosa sobre la resiliencia de la vegetación y su capacidad de recuperación.</t>
  </si>
  <si>
    <t>Puede ser medible directamente en terreno como también necesitar análisis SIG</t>
  </si>
  <si>
    <t>Abundancia total y específica</t>
  </si>
  <si>
    <t>Red de pesca, pesca eléctrica, buceo, cámaras subacuáticas, monitoreo acústico, análsis de hábitat</t>
  </si>
  <si>
    <t xml:space="preserve">Medible directamente en terreno pero requiere instrumentos especiales de mayor costo, operadores expertos y buzos científicos </t>
  </si>
  <si>
    <t>La frecuencia de monitoreo puede estar relacionada con el ciclo reproductivo de las especies de peces presentes. Algunas especies desovan en épocas específicas del año, mientras que otras pueden tener ciclos reproductivos más continuos. Si además, las especies de peces muestran patrones reproductivos estacionales, se recomienda realizar monitoreos durante las estaciones clave asociadas con la reproducción, como la primavera o el verano.</t>
  </si>
  <si>
    <t xml:space="preserve">Nitrógeno </t>
  </si>
  <si>
    <t>Densidad aparente (Compactación, Porosidad)</t>
  </si>
  <si>
    <t>Se refiere a la capacidad del suelo para experimentar reacciones de reducción-oxidación (redox). Las reacciones redox implican la transferencia de electrones entre diferentes especies químicas. En el contexto del suelo, estas reacciones pueden influir en la disponibilidad y movilidad de varios elementos, especialmente aquellos que pueden existir en múltiples estados de oxidació</t>
  </si>
  <si>
    <t>El conocimiento del potencial redox del suelo es importante en la gestión del suelo, ya que puede afectar la disponibilidad de nutrientes para las plantas y la presencia de compuestos tóxicos. Además, los cambios en el potencial redox del suelo pueden influir en la actividad microbiana y en la transformación de compuestos orgánicos e inorgánicos. En suelos bien drenados y aireados, el ambiente suele ser oxidante, lo que favorece la formación de óxidos y la retención de nutrientes en formas más estables. En suelos mal drenados o saturados de agua, el ambiente tiende a ser más reductor, lo que puede llevar a la liberación de nutrientes en formas solubles y, a veces, a la liberación de compuestos tóxicos como el sulfuro de hidrógeno.</t>
  </si>
  <si>
    <t>Electrodo de plata/cloruro de plata (Ag/AgCl)</t>
  </si>
  <si>
    <t>El monitoreo estacional puede ser útil, ya que las condiciones del suelo pueden cambiar con las estaciones. Por ejemplo, en climas húmedos, el potencial redox puede variar significativamente durante la temporada de lluvias.  En situaciones donde ciertos eventos pueden afectar el potencial redox, como la inundación temporal o la irrigación excesiva, es importante realizar mediciones antes y después de estos eventos. La facilidad o dificultad del monitoreo del potencial redox del suelo dependerá de la disponibilidad de equipos y la experiencia del usuario. La medición en sí misma con un electrodo de referencia redox no es inherentemente complicada, pero se requiere cierto equipo especializado.</t>
  </si>
  <si>
    <t>mS/cm</t>
  </si>
  <si>
    <t>Capacidad de un suelo para conducir corriente eléctrica. Esta propiedad del suelo está relacionada con la cantidad de sales disueltas en el agua del suelo, y es un indicador importante de la salinidad del suelo. La conductividad eléctrica se ve afectada principalmente por la concentración de sales iónicas, como los iones de sodio, cloruro, calcio, magnesio, y otros.</t>
  </si>
  <si>
    <t>Medible directamente en terreno pero requiere instrumentos especiales y la manipulación de un operador especialista</t>
  </si>
  <si>
    <t xml:space="preserve">Fósforo </t>
  </si>
  <si>
    <t>El pH del suelo es una medida que indica la acidez o alcalinidad del suelo. Es una escala logarítmica que va desde 0 a 14, donde 7 es considerado neutro. Un pH inferior a 7 indica que el suelo es ácido, mientras que un pH superior a 7 indica alcalinidad.</t>
  </si>
  <si>
    <t>El pH del suelo es una medida importante porque afecta la disponibilidad de nutrientes para las plantas y la actividad de microorganismos en el suelo. Los suelos ácidos (pH menor a 7) pueden tener problemas de disponibilidad de nutrientes esenciales como calcio, magnesio y fósforo. Por otro lado, en suelos alcalinos (pH mayor a 7), pueden presentarse limitaciones en la disponibilidad de nutrientes como hierro, manganeso y zinc. El rango óptimo de pH del suelo para la mayoría de las plantas cultivadas está entre 6.0 y 7.5. Sin embargo, algunas plantas tienen preferencias específicas de pH y pueden prosperar en suelos más ácidos o alcalinos.</t>
  </si>
  <si>
    <t>Medidor de pH o tiras reactivas que se insertan en una muestra de suelo mezclada con agua.</t>
  </si>
  <si>
    <t xml:space="preserve">Medible directamente en terreno </t>
  </si>
  <si>
    <t>El fósforo en el suelo se refiere a la presencia y disponibilidad de este elemento químico en el entorno del suelo.  El fósforo en el suelo puede existir en varias formas, y su disponibilidad para las plantas está influenciada por factores como el pH del suelo, la presencia de otros elementos y las propiedades químicas del fósforo en sí mismo.</t>
  </si>
  <si>
    <t>El fósforo es esencial para el crecimiento de las plantas, y su disponibilidad en el suelo afecta directamente la salud y el desarrollo de la vegetación en los humedales. Las plantas acuáticas en los humedales dependen del fósforo para procesos como la fotosíntesis y el desarrollo de raíces. Por otro lado, El exceso de fósforo en los humedales puede contribuir a problemas de eutrofización. La eutrofización es el enriquecimiento excesivo de cuerpos de agua con nutrientes, como el fósforo, que puede llevar al crecimiento excesivo de algas y plantas acuáticas. Esto puede afectar negativamente la calidad del agua y la biodiversidad, creando condiciones propicias para proliferaciones de algas y disminución de oxígeno en el agua.</t>
  </si>
  <si>
    <t>mg/kg, ppm</t>
  </si>
  <si>
    <t xml:space="preserve">El proceso de medición del fósforo en el suelo implica tomar muestras representativas de suelo de una ubicación específica, generalmente hasta una cierta profundidad. Estas muestras se envían a un laboratorio especializado en análisis de suelos, donde se realizan procedimientos específicos para extraer y cuantificar la cantidad de fósforo presente en la muestra. La frecuencia de monitoreo dependerá de factores como la ubicación, las actividades circundantes, la historia del uso de la tierra y los objetivos de conservación o restauración. </t>
  </si>
  <si>
    <t>Requiere toma de muestras en terreno y equipos de laboratorio para el análisis de las muestras.</t>
  </si>
  <si>
    <t>El nitrógeno del suelo se refiere a la presencia y disponibilidad de nitrógeno en el entorno del suelo. El nitrógeno puede encontrarse en varias formas, incluyendo nitratos, nitritos, amonio y nitrógeno orgánico.</t>
  </si>
  <si>
    <t>Extracción química para liberar el nitrógeno del suelo en forma de las diferentes especies nitrogenadas (nitratos, nitritos, amonio, nitrógeno orgánico). Esto implica el uso de solventes específicos o soluciones extractoras.</t>
  </si>
  <si>
    <t xml:space="preserve">La frecuencia específica puede variar según la región, el tipo de suelo, el clima y otros factores locales. En algunos casos, se pueden realizar pruebas de nitrógeno en el suelo cada uno o dos años. Sin embargo, es crucial adaptar la frecuencia de monitoreo a las condiciones específicas del sitio y a los objetivos de manejo. </t>
  </si>
  <si>
    <t>g/cm³, kg/m³</t>
  </si>
  <si>
    <t>Describe la cantidad de masa de suelo presente en un volumen determinado, incluyendo tanto los sólidos del suelo como los poros. En otras palabras, es la masa total del suelo dividida por el volumen total, incluyendo los poros. Esta propiedad se relaciona con la compactación y la porosidad del suelo, y es un indicador importante de la estructura del suelo y su capacidad para retener agua y permitir el movimiento del aire y las raíces de las plantas.</t>
  </si>
  <si>
    <t>Es importante señalar que la medición de la densidad aparente es sensible al estado de humedad del suelo. Las mediciones se deben realizar en condiciones de campo representativas y, en algunos casos, es posible que se realicen ajustes para tener en cuenta la variabilidad en la humedad del suelo. Es común llevar a cabo estas mediciones en diferentes profundidades y ubicaciones dentro de un área para obtener una imagen más completa de la variabilidad espacial de la densidad aparente en el suelo.</t>
  </si>
  <si>
    <t xml:space="preserve">Cilindro volumétrico </t>
  </si>
  <si>
    <t>Se refiere a la distribución de tamaños de partículas en una muestra de suelo. En otras palabras, es el estudio de las proporciones relativas de los diferentes tamaños de partículas presentes en el suelo. La composición granulométrica del suelo es un aspecto fundamental de su textura, y la textura del suelo influye en varias propiedades y procesos del suelo.</t>
  </si>
  <si>
    <t>% relativos de arena, limo y arcilla.</t>
  </si>
  <si>
    <t>Análsis de tamizado y sedimentación</t>
  </si>
  <si>
    <t>Flora y vegetación</t>
  </si>
  <si>
    <t>Justificación de la factibilidad</t>
  </si>
  <si>
    <t>Día juliano de año</t>
  </si>
  <si>
    <t>Ocurrencias al año (frecuencia) y Días (duración)</t>
  </si>
  <si>
    <t>Condición de la magnitud del agua (medida de en términos del flujo, volumen, profundidad o área inundada) promedio para todos los meses del año.</t>
  </si>
  <si>
    <t>Se refiere al momento en que ocurren las condiciones máximas y mínimas en un humedal durante un año determinado. Este indicador registra las fechas en las que se alcanzan los niveles más altos  y más bajos del agua en el transcurso de un año.</t>
  </si>
  <si>
    <t>Mide el número de pulsos altos y bajos en cada año como también la media y mediana de las duraciones de los pulsos alto y bajo</t>
  </si>
  <si>
    <t>Tiempo de ocurrencia de las condiciones extremas anuales</t>
  </si>
  <si>
    <t xml:space="preserve">Frecuencia y duración de los pulsos altos y bajos </t>
  </si>
  <si>
    <t>Medida de las condiciones del agua excepcionalmente altos o bajos que ocurren durante un año. Se mide el mínimo y máximo del promedio de 1, 3, 7, 30 y  90 días</t>
  </si>
  <si>
    <t>Magnitud y duración de las condiciones extremas anuales</t>
  </si>
  <si>
    <t>Magnitud mensual de las condiciones del agua</t>
  </si>
  <si>
    <t>Cuantifica las tasas de ascenso y descenso como también el número de inversiones hidrológicas</t>
  </si>
  <si>
    <t>Tasa y frecuencia de cambio en las condiciones del agua</t>
  </si>
  <si>
    <t>Permite comprender y evaluar la variabilidad estacional del flujo de agua en un río. Repercute en la capacidad de sustento de otros AEC asociados a flora, fauna y suelo.</t>
  </si>
  <si>
    <t>Describe las condiciones hidrológicas extremas dentro de un periodo de tiemo corto (un año). Esto repercute en la estructura de los componentes abióticos y bióticos del sistema acuático. Determina algunas características geomorfológicas como también las condiciones físicas para el desarrollo de ciertas especies de flora y fauna.</t>
  </si>
  <si>
    <t>Define cuándo ocurren estas condiciones extremas, crucial para la compatibilidad con el ciclo de vida de ciertas especies de flora y fauna.</t>
  </si>
  <si>
    <t>Determina la frecuencia y duración de periodos de estrés anaeróbicos críticos para el desarrollo de la vegetación hidrófila.</t>
  </si>
  <si>
    <t>La Demanda Química de Oxígeno (DQO) es un parámetro que mide la cantidad de sustancias susceptibles de ser oxidadas por medios químicos que hay disueltas o en suspensión en una muestra líquida.</t>
  </si>
  <si>
    <t>La conductividad es la capacidad que tiene el agua para conducir la corriente eléctrica y está estrechamente relacionada con la presencia de sales (calcio, magnesio, potasio, sodio, bicarbonatos, etc.) disueltas en el agua, que se han incorporado de forma natural desde el medio ambiente durante el ciclo del agua</t>
  </si>
  <si>
    <t>Cambios rápidos pueden repercutir en la fracaso del establecimiento de flora como también en el varado de especies acuáticas.</t>
  </si>
  <si>
    <t>Interesa estudiar la variabilidad de estas métricas para diferentes años y en un periodo de tiempo relativamente largo. Se sugiere monitorear tanto antes como después de modificaciones antrópicas con el fin de asegurar de que las métricas calculadas se mantengan en un rango saludable.</t>
  </si>
  <si>
    <t>Análisis estadístico de los datos recopilados por estaciones de monitoreo (caudalímetro, piezómetro, limnímetro, entro otros) a lo largo del tiempo o en base a modelaciones hidrológicas</t>
  </si>
  <si>
    <t>La temperatura del agua es una medida de la cantidad de calor presente en el agua. Sus fluctuaciones dependen de variables externas al cuerpo de agua (estación del año, hora del día, latitud, altitud, etc.)</t>
  </si>
  <si>
    <t>La temperatura del agua influye en los procesos relacionados con la tasa metabólica de los organismos acuáticos, como respiración celular y la fotosíntesis. Ademas, se relaciona con la solubilidad de gases como el oxígeno, que es necesario para la existencia de animates y plantas acuáticas (a mayor temperatura menor solubilidad de los gases como el O2, CO2, metano). En ciertas ocasiones y dependiendo de la disponibilidad de nutrientes, el aumento de temperatura puede llevar a un crecimiento acelerado de bacterias y proliferación de algas, provocando, por ejemplo, aumento en la turbidez del agua.</t>
  </si>
  <si>
    <t>La conductividad electrica sirve para evaluar el grado de mineralización del cuerpo de agua. Cuencas con poca mineralización presentan lavados con pocas sales, lo que significa que los cuerpos de agua de la zona presentaran baja conductividad, caso contrario ocurre en cuencas sedimentarias. Cambios en la conductividad eléctrica puede alertarnos de la presencia de una zona de contaminación, por ejemplo, alrededor de una descarga de efluentes (entrada de sustancia al cuerpo de agua), o el grado de influencias de las aguas de escorrentia, como también de la existencia de influencia mareal en el humedal (estuarios, marismas, etc.).</t>
  </si>
  <si>
    <t>En los humedales con alta variabilidad estacional del espejo de agua, puede ser necesario aumentar la frecuencia del monitoreo durante períodos de lluvia intensa o sequía para capturar cambios rápidos en las condiciones redox.Es importante consdierar que este parámetro puede variar significativamente con el tiempo debido a cambios en la disponibilidad de oxígeno, la actividad microbiana y otros factores ambientales. Por lo tanto, en algunos casos, puede ser necesario realizar mediciones frecuentes de tipo mensual, trimestral o estacional, para capturar esta variabilidad en el tiempo.</t>
  </si>
  <si>
    <t xml:space="preserve">La frecuencia del monitoreo de la conductividad eléctrica del suelo en un humedal dependerá de varios factores, incluyendo la dinámica del humedal, los cambios en las condiciones ambientales y los objetivos de monitoreo. En cuanto a la facilidad del monitoreo, medir la conductividad eléctrica del suelo en un humedal generalmente no es una tarea difícil, especialmente con equipos de medición de conductividad eléctrica portátiles. </t>
  </si>
  <si>
    <t>Para el monitoreo de pH del suelo es importante tener en cuenta las siguientes consideraciones: Antes de medir el pH, es importante preparar adecuadamente la muestra de suelo. Se recomienda recoger varias muestras de suelo de diferentes lugares del humedal para obtener una representación más precisa de la variabilidad del pH en el área. Se debe tomar una muestra representativa de suelo a una profundidad específica, generalmente de 10 a 15 cm. Se deben eliminar las raíces, restos vegetales u otros materiales orgánicos que puedan afectar la medición. La medición del pH del suelo no es técnicamente difícil, pero requiere cierta precisión y cuidado en la recolección y preparación de las muestras, así como en el uso adecuado del equipo de medición. Donde se sospeche de cambios significativos en el pH del suelo debido a actividades humanas o cambios ambientales, puede ser necesario un monitoreo más frecuente (mensual, trimestral, bianual).</t>
  </si>
  <si>
    <t xml:space="preserve">Conectividad longitudinal </t>
  </si>
  <si>
    <t xml:space="preserve">Conectividad lateral </t>
  </si>
  <si>
    <t>Patrón del canal</t>
  </si>
  <si>
    <t>Sección transversal</t>
  </si>
  <si>
    <t>Sustrato del lecho</t>
  </si>
  <si>
    <t>Para el monitoreo, se recomienda seleccionar sitios de monitoreo representativos que cubran la variedad de hábitats y condiciones presentes en el humedal. Estos sitios deben incluir áreas con diferentes tipos de vegetación ribereña y niveles de perturbación. También, es importante utilizar métodos de muestreo estandarizados para garantizar la consistencia y la comparabilidad de los datos a lo laergo del tiempo. Esto puede incluir transectos lineales, cuadrantes o parcelas de muestreo. Se sugiere realizar un monitoreo regular de la estructura de la vegetación ribereña para registrar cambios a lo largo del tiempo y detectar tendencias a largo plazo. La frecuencia puede variar según la disponibilidad de recursos y los objetivos del monitoreo, pero se sugiere al menos una vez al año.</t>
  </si>
  <si>
    <t>Transectos, cuadrantes, cuadrículas, observación visual directa.</t>
  </si>
  <si>
    <t xml:space="preserve"> Un alto nivel de abundancia sugiere condiciones favorables para el crecimiento de la vegetación, lo que a su vez indica la capacidad del humedal para proporcionar hábitats adecuados y sustentar la vida silvestre asociada.</t>
  </si>
  <si>
    <t>Transectos, cuadrantes, cuadrículas, fotografías.</t>
  </si>
  <si>
    <t xml:space="preserve"> El monitoreo de la vegetación en un humedal puede realizarse en intervalos regulares a lo largo del año para capturar cambios estacionales y a largo plazo en la composición y estructura de la vegetación. La frecuencia del monitoreo puede variar desde mensual hasta anual, dependiendo de la escala temporal de los cambios que se desean observar y de los recursos disponibles para el monitoreo. Considerar que durante el verano, la vegetación alcanza su máxima cobertura y biomasa en muchos humedales. El monitoreo en esta época puede proporcionar información sobre la abundancia de la vegetación en su fase de máximo desarrollo.</t>
  </si>
  <si>
    <t>Identificar la presencia o ausencia de especies ícticas amenazadas en los humedales permite evaluar su estado de conservación y tomar medidas adecuadas para proteger y gestionar o restaurar sus hábitats, además de ayudar a identificar áreas prioritarias para la conservación. Esto es especialmente importante para especies en peligro crítico o en peligro de extinción, donde la pérdida de hábitat y otros factores amenazantes pueden llevar a su desaparición.</t>
  </si>
  <si>
    <t>Al seleccionar un método de monitoreo, es importante considerar la viabilidad logística, la disponibilidad de recursos y la sensibilidad del método para detectar las especies objetivo. Además, es crucial seguir protocolos estandarizados y utilizar técnicas que minimicen el estrés y el impacto en las poblaciones de peces que ya se conoce que se encuentran amenazadas.</t>
  </si>
  <si>
    <t>Hidrocarburos (fijos y volátiles)</t>
  </si>
  <si>
    <t xml:space="preserve">Para el monitoreo, la frecuecia puede variar dependiendo de varios factores, como la ubicación del humedal, las actividades humanas cercanas, el tipo y la cantidad de hidrocarburos presentes o si se produce un evento puntual de contaminación. Sin embargo, en general, se recomienda realizar monitoreos periódicos, que pueden variar desde mensuales hasta anuales, considerando períodos de mayor actividad industrial, desarrollo de obras o proyectos que se tenga antecedentes de que existe el riesgo de contaminación. </t>
  </si>
  <si>
    <t xml:space="preserve">La medición en terreno de hidrocarburos es relativamente sencilla si se cuentan con los equipos y operadores adecuados, cumpliéndose los protocolos de recolección y mantención de muestras (botellas de agua), sin embargo, se requiere un proceso posterior de análisis de las muestras en laboratorio. </t>
  </si>
  <si>
    <t>Número total de especies, N° especies/unidad de área</t>
  </si>
  <si>
    <t>La abundancia de aves se utiliza para determinar tamaños poblacionales de una o más especies (totales o por unidad de área). El seguimiento de la abundancia de aves en los humedales permite evaluar el estado de las poblaciones de aves a lo largo del tiempo, ya que los cambios en la abundancia pueden indicar tendencias poblacionales, como aumentos o disminuciones en respuesta a factores ambientales, cambios en el hábitat o perturbaciones antropogénicas. Por otro lado, identificar poblaciones pequeñas o en declive puede ayudar a dirigir esfuerzos de conservación y manejo para proteger y restaurar hábitats críticos y abordar las amenazas específicas que enfrentan estas especies.</t>
  </si>
  <si>
    <t>Observación visual, puntos de conteo fijo, recorridos de observación (por medio terrestre y/o acuático), proceso de observación, registro y análisis de datos tomados en terreno.</t>
  </si>
  <si>
    <t>Búsqueda visual y auditiva, trampas, redes manuales, búsqueda de huevos y renacuajos, uso de señuelos auditivos</t>
  </si>
  <si>
    <t>Los mamíferos cumplen roles importantes en los ecosistemas como depredadores, presas y dispersores de semillas. Monitorear su abundancia permite evaluar la integridad funcional de los ecosistemas y comprender cómo están afectando los cambios en las poblaciones de mamíferos a otras especies involucrados en las redes tróficas y procesos ecológicos.</t>
  </si>
  <si>
    <t>Observación directa, trampas de captura-recaptura, rastreo e identificación de huellas (pisadas, excrementos, madrigueras o signos de alimentación), monitoreo acústico, análisis de ADN ambiental.</t>
  </si>
  <si>
    <t>Muestreo visual, monitoreo de individuos adultos y crías, búsqueda de signos de reproducción, monitoreo de vocalizaciones en época reproductiva, monitoreo de migraciones estacionales (zonas de reproducción)</t>
  </si>
  <si>
    <t>La frecuencia de monitoreo de las áreas de reproducción de mamíferos en un humedal dependerá de varios factores, incluidos los ciclos reproductivos de las especies objetivo, los eventos de interés y los recursos disponibles. Se recomienda diseñar un plan de monitoreo adaptativo dependiendo de la especie de mamífero a muestrear y las condiciones locales del humedal, en base a esto puede ser necesario realizar el monitoreo en momentos específicos del año en los que se espera que las actividades reproductivas sean más activas, lo que podría implicar realizar monitoreo más frecuente durante la primavera o el verano, cuando muchas especies tienen sus crías.</t>
  </si>
  <si>
    <t>Sistemas de información geográfica (SIG),  teledetección,  imágenes satelitales y drones, transectos y trabajo de campo.</t>
  </si>
  <si>
    <t>Es recomendable realizar un monitoreo inicial para establecer una línea base del tamaño de los parches y evaluar transformaciones históricas con registros pasados, y, posteriormente, realizar seguimientos periódicos para evaluar cambios en el tiempo. En áreas donde se llevan a cabo actividades humanas que puedan afectar el tamaño de los parches, como la deforestación o la conversión de hábitats, se recomienda un monitoreo más frecuente para evaluar los impactos y tomar medidas de gestión adecuadas.</t>
  </si>
  <si>
    <t xml:space="preserve">La forma de los parches de hábitat puede afectar significativamente la capacidad de los organismos para moverse entre ellos, lo que a su vez influye en la diversidad genética y la viabilidad de las poblaciones. En general, se describe que parches con formas más complejas suelen ofrecer una mayor diversidad de microhábitats y nichos ecológicos, lo que puede favorecer la presencia de una mayor diversidad de especies. La medición de la forma de los parches de hábitat es importante para evaluar la conectividad del paisaje y la efectividad de los corredores ecológicos en la facilitación del movimiento de especies.
</t>
  </si>
  <si>
    <t>La frecuencia de monitoreo de la forma de los parches de hábitat dependerá de los objetivos específicos de conservación y gestión, así como de la dinámica del paisaje y las amenazas que enfrenta, por lo tanto, Es se recomeinda realizar un monitoreo inicial para establecer una línea base de la forma de los parches y, posteriormente, realizar seguimientos periódicos para evaluar cambios en el tiempo. En áreas donde se llevan a cabo actividades humanas que puedan alterar la forma de los parches, como la deforestación o la expansión urbana, se recomienda un monitoreo más frecuente para evaluar los impactos y tomar medidas de gestión adecuadas.</t>
  </si>
  <si>
    <t>Se recomienda realizar un monitoreo inicial para identificar y delimitar los corredores biológicos en el paisaje y, posteriormente, realizar seguimientos periódicos para evaluar cambios en el tiempo, contrastando también con registros históricos. En áreas donde se llevan a cabo actividades humanas que puedan afectar los corredores biológicos, como la deforestación o la expansión urbana, se recomienda un monitoreo más frecuente y focalizado en áreas prioritarias para la conservación para evaluar los impactos y tomar medidas de gestión adecuadas.</t>
  </si>
  <si>
    <t>El oxigeno disuelto (OD) es la cantidad de oxigeno gaseoso que esta disuelto en el agua. La concentración de este elemento es resultado del oxigeno que entra en el sistema por diversas fuentes, siendo la principal absorbción desde la atmósfera.</t>
  </si>
  <si>
    <t xml:space="preserve">El oxigeno es fundamental para la vida de los peces, plantas, algas, y otros organismos. Cuando su concentración es alta, es más probable que el entorno sea sano y estable, ya que permite mantener diversidad de organismos. </t>
  </si>
  <si>
    <t>Diversidad o variedad de especies de plantas presentes.</t>
  </si>
  <si>
    <t>La saturación de oxígeno es una medida que expresa el porcentaje de oxígeno disuelto en comparación con la cantidad máxima que el agua podría contener a una temperatura y presión dadas. Al aumentar la temperatura, disminuye el oxígeno disuelo. Al aumentar la presión, aumenta el oxígeno disuelto.</t>
  </si>
  <si>
    <t>Requiere toma de muestras en terreno y posterior análisis en laboratorio. Es un proceso más largo, la muestra dura poco de manera intacta en el recipiente.</t>
  </si>
  <si>
    <t>La frecuencia depende de la variabilidad temporal en los niveles de nitrógeno total. Mayor frecuencia de mediciones es necesaria durante períodos críticos, como después de eventos de lluvia intensa o sequía, o en puntos conocidos de descargas.
Se deben considerar las regulaciones ambientales que establezcan la frecuencia de monitoreo específicas para el nitrógeno total.</t>
  </si>
  <si>
    <t>En caso de priorizar, se elige este indicador de nitrógeno, entrega información más gruesa.
Las mediciones son relativamente sencillas y rápidas en  terreno, utilizando equipos portátiles, como fotómetros o sondas multiparamétricas. Para análisis más detallados o precisos, como la determinación exacta de concentraciones de nitratos, nitritos y amoníaco en muestras de agua, se pueden requerir equipos de laboratorio más sofisticados, como cromatógrafos o espectrofotómetros, y técnicas más especializadas. Estos análisis pueden ser más complejos y necesitar personal capacitado para operarlos y realizar interpretaciones precisas de los resultados.</t>
  </si>
  <si>
    <t>Macroinvertebrados bentónicos</t>
  </si>
  <si>
    <t>Vegetación funcional en la franja ribereña</t>
  </si>
  <si>
    <t>· La frecuencia puede ser mensual, trimestral o incluso semestral, dependiendo de las regulaciones locales, presencia de actividades humanas y situación del cuerpo de agua.
· En casos de sistemas acuáticos críticos o con problemas de la calidad del agua, se instalan instrumentos de monitoreo continuo que miden el oxígeno disuelto a intervalos regulares (por ejemplo, cada hora o cada 15 minutos). Estos dispositivos proporcionan datos sobre la variación diaria o estacional.
· Realizar mediciones periódicas permite detectar cambios en la calidad del agua a lo largo del tiempo que podrían afectar a los ecosistemas acuáticos, tales como sequías, lluvias intensas, floraciones de alguas u otros fenómenos naturales o antropogénicos.</t>
  </si>
  <si>
    <t>Al igual que el nitrógeno total, la frecuencia del monitoreo depende de la variabilidad ambiental, pero también, de información disponible acerca de otros parámetros como el pH y la temperatura, ya que la toxicidad del amoniaco en el agua incrementa a mayor pH y T°.
Como el amoníaco puede ser altamente reactivo y su concentración puede fluctuar rápidamente debido a factores como las condiciones climáticas, el flujo de agua y las actividades humanas, puede ser necesario realizar mediciones más frecuentes durante períodos críticos.</t>
  </si>
  <si>
    <t>- Algunas mediciones pueden ser relativamente sencillas y se pueden llevar a cabo con equipos portátiles, como fotómetros o sondas multiparamétricas, que permiten mediciones rápidas en el campo.
- Para análisis más detallados o precisos, como la determinación exacta de concentraciones de nitratos, nitritos y amoníaco en muestras de agua, se pueden requerir equipos de laboratorio más sofisticados, como cromatógrafos o espectrofotómetros, y técnicas más especializadas.
- Estos análisis pueden ser más complejos y necesitar personal capacitado para operarlos y realizar interpretaciones precisas de los resultados.</t>
  </si>
  <si>
    <t xml:space="preserve">Son formas oxidadas de nitrógeno (nitratos NO3- y nitritos NO2-)  y se forman a partir de la descomposición de amoníaco (NH3). </t>
  </si>
  <si>
    <t>· La frecuencia puede ser mensual, trimestral o incluso semestral, dependiendo de las regulaciones locales, presencia de actividades humanas y situación del cuerpo de agua.
· En casos de sistemas acuáticos críticos o con problemas de la calidad del agua, se instalan instrumentos de monitoreo continuo que miden el oxígeno disuelto a intervalos regulares (por ejemplo, cada hora o cada 15 minutos). Estos dispositivos proporcionan datos sobre la variación diaria o estacional.
· Realizar mediciones periódicas permite detectar eventos y cambios en la calidad del agua a lo largo del tiempo que podrían afectar a los ecosistemas acuáticos, tales como sequías, lluvias intensas, floraciones de alguas u otros fenómenos naturales o antropogénicos. También pueden afectar los eventos climáticos importantes como  las colas de calor, invieernos extremos o cambios drásticos de temperatura de agua.</t>
  </si>
  <si>
    <t>· La frecuencia puede ser mensual, trimestral o incluso semestral, dependiendo de las regulaciones locales, presencia de actividades humanas y situación del cuerpo de agua, dependiendo de regulaciones locales.
· En casos de sistemas acuáticos críticos o con problemas de la calidad del agua, se instalan instrumentos de monitoreo continuo que miden el oxígeno disuelto a intervalos regulares (por ejemplo, cada hora o cada 15 minutos). Estos dispositivos proporcionan datos sobre la variación diaria o estacional.
· Realizar mediciones periódicas permite detectar cambios en la calidad del agua a lo largo del tiempo que podrían afectar a los ecosistemas acuáticos, tales como sequías, lluvias intensas, floraciones de alguas u otros fenómenos naturales o antropogénicos.
· Se pueden realizar mediciones en puntos de descargas conocidos.</t>
  </si>
  <si>
    <t>· La frecuencia puede ser mensual, trimestral o incluso semestral, dependiendo de las regulaciones locales, presencia de actividades humanas y situación del cuerpo de agua, dependiendo de regulaciones locales
· Para controlar la calidad del agua que proviene de fuentes específicas, como plantas de tratamiento de aguas residuales o descargas industriales, se pueden realizar mediciones de DQO con mayor frecuencia, a veces semanalmente o incluso diariamente, para asegurar el cumplimiento de regulaciones ambientales.</t>
  </si>
  <si>
    <t>· La frecuencia puede ser mensual, trimestral o incluso semestral, dependiendo de las regulaciones locales, presencia de actividades humanas y situación del cuerpo de agua, dependiendo de regulaciones locales
-  Para controlar la calidad del agua que proviene de fuentes específicas, como plantas de tratamiento de aguas residuales o descargas industriales, se pueden realizar mediciones de DBO con mayor frecuencia, a veces semanalmente o incluso diariamente, para asegurar el cumplimiento de regulaciones ambientales.</t>
  </si>
  <si>
    <t xml:space="preserve">- La frecuencia del monitoreo del nitrato y nitrito total dependerá de: como los objetivos del monitoreo, la dinámica del humedal y las regulaciones ambientales.
- En general, se recomienda un monitoreo regular, que puede ser mensual, trimestral o estacional, para evaluar la variabilidad temporal en los niveles de estos nutrientes. </t>
  </si>
  <si>
    <t>- En cuerpos de agua donde se realiza monitoreo ambiental regular, se suele realizar la medición del pH como parte de un conjunto de parámetros de calidad del agua.
- La frecuencia puede ser mensual, trimestral o incluso semestral, dependiendo de las regulaciones locales, presencia de actividades humanas y situación del cuerpo de agua, dependiendo de regulaciones locales. 
- Durante eventos ambientales como lluvias intensas, sequías o fenómenos naturales, puede ser necesario realizar mediciones adicionales para evaluar cómo estos eventos pueden afectar la calidad del agua y el pH.</t>
  </si>
  <si>
    <t>- Medir la salinidad del agua es crucial por varias razones, ya que la concentración de sales disueltas tiene un impacto significativo en los ecosistemas acuáticos y en diversos procesos biológicos y físicos.
- Altas concentraciones de salinidad pueden indicar contaminación o actividades humanas que afectan la composición química del agua y por otro lado, la salinidad afecta los procesos biogeoquímicos en los ecosistemas acuáticos, incluyendo la solubilidad de nutrientes, la sedimentación y la descomposición de materia orgánica.</t>
  </si>
  <si>
    <t>- El potencial redox puede indicar la presencia de contaminantes y sustancias químicas en el agua, ya que ciertos elementos pueden modificar el potencial redox del agua, afectando su calidad y su idoneidad para uso humano o industrial.
- En entornos biológicos, el potencial redox es crucial para determinar las condiciones favorables para ciertos organismos.
-Por ejemplo, en sistemas acuáticos y suelos, los microorganismos tienen requerimientos específicos de potencial redox para crecer y llevar a cabo procesos metabólicos.</t>
  </si>
  <si>
    <t>En cuerpos de agua naturales donde se vierten aguas residuales, el monitoreo puede ser más frecuente, especialmente si hay preocupaciones sobre la contaminación. En tales casos, el monitoreo podría ser mensual, semanal o incluso diario, según las circunstancias.</t>
  </si>
  <si>
    <t>- El cloruro es un anión de origen natural que se encuentra en fuentes de agua superficial y subterránea como el pozo, agua de superficie y el agua de mar, pero también se encuentra en el agua de lluvia y el agua del municipal del grifo.
- A menudo se asocia con sales como el cloruro de potasio y cloruro de sodio. También se sabe que se asocia con sólidos disueltos totales (TDS).</t>
  </si>
  <si>
    <t>- En los procesos de tratamiento químico, el cloruro generalmente se incluye en los agentes químicos que inevitablemente aumentan los niveles de cloruro.
- Existen muchas fuentes a partir de las cuales el cloruro puede resultar en el agua, además de su disposición natural en el agua subterránea y superficial. Estas fuentes varían desde rocas que contienen sal, escorrentía agrícola, hasta aguas residuales de diferentes industrias.
- El aumento de los niveles de cloruro se relaciona con el aumento de los niveles de TDS, algunos efectos negativos de altas concentraciones de cloruro incluyen la contaminación, riesgos para la salud e impedir el crecimiento de las plantas.</t>
  </si>
  <si>
    <t>En el caso de vertidos industriales o en cuerpos de agua naturales, especialmente si hay preocupaciones sobre la contaminación por cloruros (como la salinización debido a actividades humanas), el monitoreo puede ser más frecuente. Esto podría ser mensual, semanal o incluso diario, dependiendo de la situación y las regulaciones locales.</t>
  </si>
  <si>
    <t>- Hidrocarburos Fijos: Son aquellos que están más adheridos a las partículas del suelo, sedimentos o materia orgánica en los humedales. Estos pueden incluir compuestos como los hidrocarburos aromáticos policíclicos (HAP), que son sustancias químicas que se forman durante la combustión incompleta de materiales orgánicos, como el petróleo, el carbón, la madera y la gasolina. Los HAP pueden ser tóxicos y persistentes en el medio ambiente.
- Hidrocarburos Volátiles: Son compuestos orgánicos que pueden evaporarse fácilmente a temperatura ambiente, estos incluyen compuestos como los hidrocarburos alifáticos y algunos hidrocarburos aromáticos de bajo peso molecular. Los hidrocarburos volátiles pueden liberarse al aire y disiparse en la atmósfera, pero si están presentes en concentraciones altas, pueden ser dañinos para la salud humana y el medio ambiente.</t>
  </si>
  <si>
    <t>- Sensores de hidrocarburos en el agua.
- Hidrocarburos fijos: extracción, gravimetría 
- Hidrocarburos volátiles: cromatografía gaseosa</t>
  </si>
  <si>
    <t>Los SST, en altos niveles, perjudican la calidad del agua, causar turbidez y reducir la transparencia. Esto puede ser perjudicial para la vida acuática y afectar la capacidad de penetración de la luz, crucial para los ecosistemas acuáticos.  También, los altos niveles de SST pueden estar asociados con la erosión del suelo, la escorrentía agrícola, la deforestación u otras actividades humanas que alteran el equilibrio natural de los cuerpos de agua. Estos sólidos pueden transportar nutrientes, sedimentos y contaminantes que pueden afectar negativamente a los ecosistemas acuáticos.</t>
  </si>
  <si>
    <t>- La frecuencia recomendada para monitorear la transparencia del agua, utilizando métodos como la medición de la profundidad de Secchi, puede variar dependiendo del contexto y el entorno específico del cuerpo de agua.
- Para cuerpos de agua críticos o sensibles, como lagos, ríos o áreas costeras, el monitoreo de la transparencia puede ser más frecuente. Esto se debe a que estos entornos pueden ser más susceptibles a cambios en la calidad del agua y en la salud de los ecosistemas acuáticos.
- En algunos casos, especialmente en cuerpos de agua con cambios estacionales significativos, como lagos que experimentan floraciones de algas estacionales, puede ser útil realizar un monitoreo más frecuente durante ciertas épocas del año.</t>
  </si>
  <si>
    <t>Concentración de oxígeno disuelto (OD)</t>
  </si>
  <si>
    <t>- Los macroinvertebrados son aquellos seres vivos que se desarrollan preferentemente en el fondo (i.e. "bentónicos) de los cuerpos de agua, llegando a alcanzar un tamaño de 3 a 5 milímetros, por lo tanto, son visibles con relativa facilidad.
- Se encuentran en forma abundante y con diversidad de formas de vida.
- Son intermediarios importantes en el procesamiento de la materia orgánica de origen vegetal (algas, macrófitos, hojas, restos de troncos, etc.) y además, son la principal fuente de alimento de los peces.</t>
  </si>
  <si>
    <t>- Respecto a consideraciones generales sobre las muestras a tomar in situ, la forma de colectar varía de sitio en sitio, ya que es posible encontrar desde aguas muy calmas con pocos obstáculos, hasta sitios con corrientes fuertes y con una alta cantidad de obstáculos para la toma de muestras.
- Para el caso de cursos de agua con corriente (ríos y arroyos, entre otros), con una columna de agua inferior a 50 cm y con baja cantidad de carga inorgánica, se recomienda el uso de una red manual (red Surber).
- En el caso de cuerpos de agua retenidos (lagos y lagunas, entre otros), se propone el uso de esta misma red manual, aunque con la consideración de que se debe hacer pasar la red a través de la vegetación, acercándose al fondo del lecho, para así llegar al hábitat de los macroinvertebrados.</t>
  </si>
  <si>
    <t>- Requiere muestras de sedimentos y hábitats bentónicos del cuerpo de agua utilizando diferentes métodos, como redes de malla fina, tamices o equipos de succión.
- Se seleccionan áreas representativas de diferentes hábitats dentro del cuerpo de agua.
Luego, en laboratorio, los macroinvertebrados recolectados se identifican hasta el nivel de especie, si es posible, utilizando guías taxonómicas y microscopios.
- Se clasifican en grupos taxonómicos, como insectos, crustáceos, moluscos, etc.
- Posteriormente, se analiza la composición de la comunidad de macroinvertebrados, considerando la diversidad, la abundancia y la presencia de especies sensibles a la contaminación. Se utilizan índices bióticos para evaluar la calidad del agua en función de la presencia o ausencia de ciertas especies y la salud general de la comunidad.</t>
  </si>
  <si>
    <t>- El perfil de suelo describe las características físicas y químicas del suelo en términos de las diferentes capas (profundidad) de formación de suelo. La formación de capas de suelo es un proceso natural condicionado por la acción del clima, la geología subyacente y la actividad biológica. Generalmente se observan y clasifican los siguientes horizontes de suelo:
- Horizonte O: Capa superficial compuesta por materia orgánica en descomposición, hojas caídas, y restos de plantas. Ayuda a mejorar la estructura y fertilidad del suelo.
- Horizonte A: El horizonte superior del suelo, rico en materia orgánica y minerales. Es donde se encuentran la mayor presencia de raíces y actividad biológica.
- Horizonte B: También llamado subsuelo, esta capa acumula minerales y nutrientes que se han lavado desde los horizontes superiores. A menudo, contiene minerales depositados por el agua que se filtra a través del suelo.
- Horizonte C: Es una capa poco desarrollada que consiste principalmente en material rocoso o mineral poco alterado.
- Roca Madre: Base geológica desde donde se forman los horizontes superiores. En lugares áridos con escaso desarrollo de suelo, la roca madre suele encontrarse a poca produndiad, incluso expuesta.</t>
  </si>
  <si>
    <t xml:space="preserve">Hacer un perfil de suelo puede ser relativamente accesible con las herramientas adecuadas y algo de orientación básica. Sin embargo, interpretar correctamente las características del suelo (ej. uso de tabla Munsell para evaluar color del suelo en terreno) y entender su significado puede requerir experiencia o conocimientos adicionales en ciencias del suelo, por lo que se requiere de un profesional con experiencia en el área. En investigaciones más avanzadas o aplicaciones profesionales, es común contar con la ayuda de expertos en suelos para realizar perfiles detallados y análisis precisos. </t>
  </si>
  <si>
    <t>La conductividad eléctrica está estrechamente relacionada con la salinidad del agua. Elevados niveles de conductividad pueden indicar la presencia de sales disueltas, lo que afecta la calidad del agua y puede tener implicaciones para la flora y fauna que habitan en el humedal.</t>
  </si>
  <si>
    <t xml:space="preserve">Sondas o electrodos de conductividad eléctrica que se insertan en el suelo. </t>
  </si>
  <si>
    <t>Análisis espectrofotométrico o colorimétrico</t>
  </si>
  <si>
    <t xml:space="preserve">El nitrógeno es un elemento esencial para el crecimiento de las plantas y está involucrado en muchos procesos biológicos, como la síntesis de proteínas y la fotosíntesis. Además, participa en el ciclo de nutrientes, ya que es transformado y transferido a través de procesos biogeoquímicos entre el suelo, las plantas y el agua, y es esencial para la actividad de microorganismos del suelo, como bacterias y hongos, que descomponen materia orgánica y participan en ciclos biológicos. </t>
  </si>
  <si>
    <t xml:space="preserve">- La densidad aparente influye en la capacidad del suelo para retener y mover el agua, suelos más densos tienden a tener una menor porosidad, lo que puede afectar la infiltración y drenaje del agua.
- La una densidad aparente excesiva puede dificultar el crecimiento de las raíces de las plantas al limitar su capacidad para penetrar en el suelo y acceder a nutrientes y agua. 
- Permite evaluar la compactación del suelo, que se refiere al aumento de la densidad aparente del suelo debido a la reducción del volumen de poros. La compactación se produce por el tráfico de maquinaria agrícola, el pisoteo frecuente o la actividad humana.
- También permite evaluar la porosidad, la cual corresponde a la proporción de volumen del suelo que consiste en poros o espacios vacíos en comparación con el volumen total del suelo. La porosidad se expresa comúnmente como un porcentaje y es importante para la capacidad del suelo para retener agua y permitir la circulación de aire y el crecimiento de las raíces. La densidad aparente también es importante para comprender la capacidad del suelo para retener y liberar agua, así como para mantener la biodiversidad y la salud del ecosistema acuático.                                                                                                                                                                                                                                                                                                       </t>
  </si>
  <si>
    <t>Medible directamente en terreno pero requiere instrumentos especiales y la manipulación de un operador especialista.</t>
  </si>
  <si>
    <t>- La textura del suelo afecta su capacidad para retener agua. Los suelos arenosos tienden a drenar más rápido, mientras que los suelos arcillosos retienen más agua.
- Tiene un efecto sobre la aireación del suelo. Suelos más arenosos tienden a tener una mejor circulación de aire, mientras que los suelos arcillosos pueden experimentar problemas de aireación.
- También influye en la capacidad del suelo para retener nutrientes esenciales para las plantas, puesto que suelos arcillosos pueden retener nutrientes, pero también pueden presentar desafíos de drenaje.
- Además, la composición granulométrica del suelo influye en su resistencia a la erosión y la compactación. Suelos con un alto contenido de arcilla pueden ser más propensos a la compactación.</t>
  </si>
  <si>
    <t>La frecuencia exacta del monitoreo dependerá de la escala del proyecto, la sensibilidad del entorno y los cambios esperados en el suelo. En algunos casos, el monitoreo puede ser necesario cada pocos años, mientras que en otros casos puede ser más espaciado. En áreas sensibles a cambios en la composición granulométrica, como zonas urbanizadas o zonas propensas a la erosión, se pueden realizar monitoreos más frecuentes para evaluar la estabilidad del suelo.</t>
  </si>
  <si>
    <t>- Combinación de métodos y técnicas: La cobertura vegetal se mide utilizando técnicas de teledetección, como imágenes satelitales o drones. La biodiversidad se mide mediante inventarios botánicos en terreno para identificar y cuantificar las especies presentes y usar métodos de muestreo (ej. transectos, parcelas) en el corredor ribereño.
- El estado de salud de la vegetación puede incluir evaluaciones fitosanitarias - considerando signos de estrés, enfermedades o daños causados por actividades humanas.
- Para la estructura y composición del bosque ripario se analizan la distribución vertical de las especies, la edad de los árboles, la densidad del dosel y otros parámetros estructurales.</t>
  </si>
  <si>
    <t xml:space="preserve">Longitud o extensión de la vegetación a lo largo del del contorno  transición entre un ecosistema acuático (ej, río, laguna, humedal) y un ecosistema terrestre. Este indicador evalúa cuantitativamente la cantidad de vegetación presente en una determinada área y se enfoca en su distribución a lo largo de una línea, como un río, un lago o cualquier zona ribereña. </t>
  </si>
  <si>
    <t>El indicador F1 (conectividad longitudinal, según Rinaldi et al. 2015) es importante para entender cómo el flujo del agua se mantiene a lo largo del río, influyendo en la biodiversidad, la morfología del lecho, la movilidad de los organismos acuáticos y la gestión de los recursos hídricos y la conservación de los ecosistemas fluviales.</t>
  </si>
  <si>
    <t>El principal rol de la vegetación acuática en un humedal es proveer la fuente de producción primaria (síntesis de materia orgánica mediante el proceso de fotosíntesis).
Además de contribuir como alimento, proporciona refugio a otras especies y genera diferentes microhábitats.
Una alta riqueza específica suele asociarse con ecosistemas más biodiversos, por lo tanto con mejor estado de salud y más resilientes. Los cambios en la riqueza específica de la vegetación acuática y palustre pueden ser indicadores tempranos de perturbaciones ambientales y antrópicas, como la contaminación, la pérdida de hábitat y la introducción de especies invasoras.</t>
  </si>
  <si>
    <t>Proporción o porcentaje de plantas acuáticas macroscópicas que son especies autóctonas o nativas en comparación con el total de especies introducidas o exóticas en comparación.</t>
  </si>
  <si>
    <t>Las especies nativas suelen estar mejor adaptadas a las condiciones locales y desempeñan roles ecológicos específicos en el ecosistema. Éstas han evolucionado junto con el ecosistema lo que les permite recuperarse más fácilmente de las perturbaciones y mantener su estructura y función. La presencia de especies introducidas puede alterar el equilibrio natural del humedal. Las especies exóticas compiten con las nativas por recursos y hábitats, lo que puede llevar a la disminución de la biodiversidad y la pérdida de especies nativas.
- Además, las especies exóticas invasoras pueden formar densas coberturas que obstruyen el flujo de agua o impiden el paso de la luz solar desde la superficie hacia las profundiades del cuerpo del agua, alterando la capacidad de fotosíntesis de otros organismos fotosintéticos y en consecuencia, la disponibilidad de oxígeno en el medio acuático.</t>
  </si>
  <si>
    <t>Los humedales con una alta riqueza de peces suelen tener una variedad de hábitats acuáticos y terrestres bien desarrollados. Estos hábitats pueden incluir áreas de desove, refugio y alimentación, lo que proporciona a las diferentes especies de peces las condiciones necesarias para completar su ciclo de vida. Un aumento o disminución significativa en la riqueza de especies puede indicar cambios en las condiciones ambientales, la calidad del agua y la disponibilidad de hábitats. En general, las especies nativas de peces de agua dulce en Chile poseen un alto grado de endemismo y muchas de ellas se encuentran amenazadas, por lo que su presencia suele ser un buen bioindicador del estado de salud del ecosistema.</t>
  </si>
  <si>
    <t>Medible directamente en terreno pero requiere instrumentos especiales y la manipulación de un operador experto.</t>
  </si>
  <si>
    <t>La presencia de una alta abundancia de peces nativos puede ser indicativa de una buena calidad del agua en el humedal, disponibildiad de alimento y presencia de microhábitats necesarios para el desarrollo del ciclo de vida de los peces nativos. Por el contrario, la abundancia de especies exóticas es negativo para las especies de peces nativos. Además, la fauna íctica es altamente sensible a la contaminación y a otros cambios en las condiciones del agua, por lo que su presencia en grandes números sugiere que las condiciones ambientales son favorables para su supervivencia.</t>
  </si>
  <si>
    <t>- Dado que los humedales pueden experimentar cambios significativos en la disponibilidad de agua, la temperatura y otros factores a lo largo del año, el monitoreo estacional puede ser útil para capturar las variaciones estacionales en la abundancia de peces. 
- Además, hay que considerar los períodos de reproducción de las diferentes especies
- El monitoreo de la riqueza de peces puede requerir recursos financieros y técnicos significativos, incluyendo equipos de muestreo, capacitación del personal, análisis de datos y mantenimiento de registros. La disponibilidad de estos recursos puede influir en la frecuencia y la escala del monitoreo.</t>
  </si>
  <si>
    <t>Presencia de peces en categoría de conservación</t>
  </si>
  <si>
    <t xml:space="preserve">Presencia de áreas de nidificación </t>
  </si>
  <si>
    <t>Presencia áreas de descanso de aves migratorias</t>
  </si>
  <si>
    <t>Presencia de especies de mamíferos en categoría de conservación</t>
  </si>
  <si>
    <t>Muestreo de campo, ADN ambiental, trampas y dispositivos de monitoreo pasivos, análisis de datos históricos.</t>
  </si>
  <si>
    <t>La riqueza de aves se utiliza para verificar el uso de un hábitat por una o más especies y comparar la composición de las comunidades de aves del humedal en el tiempo. Las aves realizan diversas funciones ecológicas vitales. Por ejemplo, son responsables de la dispersión de semillas y la polinización de plantas, lo que contribuye significativamente a la variabilidad genética y la reproducción en un amplio rango del ecosistema. Además, actúan como reguladoras de poblaciones de otros animales, como insectos, reptiles, peces y mamíferos. Otras aportan al procesos de descomposición de al consumir cadáveres de otros seres vivos, lo que ayuda a prevenir la proliferación de patógenos. Una alta riqueza de aves (sobre todo de especies especialistas), indica una adecuada disponibilidad de alimento, refugios, microhábitats, sitios de nidificación y cría, lo que a su vez es indicador del estado de salud del humedal.</t>
  </si>
  <si>
    <t>Observación visual, puntos de conteo fijo, recorridos de observación (por medio terrestre y/o acuático), grabaciones y vocalizaciones, trampas o redes de captura, marcaje o anillado.</t>
  </si>
  <si>
    <t>- El monitoreo de aves es relativamente simple, dada su visibilidad, abundancia y porque se encuentran disponibles protocolos estandarizados para diversos tipos de hábitat, como también existen diversas fuentes de información disponibles (censos anuales, eBird, registros históricos), y personas que se dedican a su estudio, observación y seguimiento.
- Sin embargo, la movilidad de las aves genera cierta dificultad para vincular sus causas específicas de enfermedad o mortalidad a las características del humedal monitoreado, y por otro lado, hay que considerar la variabilidad estacional en la presencia y abundancia de aves en los ecosistemas de humedales dependiendo de los hábitos de las especies, temporada reproductiva, y de si son especies residentes o migratorias.
- Existe la posibilidad de no detectar alguna especie durante un muestreo, aun cuando la especie esté presente, por ello, debe señalarse claramente cuál fue el esfuerzo de muestreo realizado.</t>
  </si>
  <si>
    <t>- El monitoreo de aves es relativamente simple, dada su visibilidad, abundancia y porque se encuentran disponibles protocolos estandarizados para el monitoreo de aves para diversos tipos de hábitat, como también existen diversas fuentes de información disponibles (censos anuales, eBird, registros históricos), y personas que se dedican a su estudio, observación y seguimiento.
- Sin embargo, la movilidad de las aves genera cierta dificultad para vincular sus causas específicas de enfermedad o mortalidad a las características del humedal monitoreado, y por otro lado, hay que considerar la variabilidad estacional en la presencia y abundancia de aves en los ecosistemas de humedales dependiendo de los hábitos de las especies, temporada reproductiva, y de si son especies residentes o migratorias.
- En general, resulta muy difícil determinar el tamaño exacto de una población (censo), por lo que se utiliza con mayor frecuencia un muestreo para determinar la abundancia relativa o densidad (n° de individuos/unidad de área).</t>
  </si>
  <si>
    <t>La presencia  de especies amenazadas en los humedales ofrece una visión de la capacidad del humedal para albergar y mantener poblaciones de aves en peligro de extinción o con problemas de conservación. Además, los datos sobre la presencia o ausencia de aves amenazadas pueden proporcionar evidencia científica  que respalde la necesidad de políticas de conservación y de medidas de protección específicas para estos entornos.</t>
  </si>
  <si>
    <t>- En muchos casos, las poblaciones de aves pueden variar a lo largo del año debido a migraciones estacionales, cambios en la disponibilidad de alimentos o factores climáticos. Por lo tanto, el monitoreo estacional (por ejemplo, durante las migraciones o en épocas clave de reproducción) puede ser útil para capturar variaciones importantes en la presencia de aves amenazadas.
- Por otro lado, los humedales pueden ser afectados por eventos específicos como sequías, inundaciones, cambios en el uso del suelo cercano, entre otros. Si hay eventos que puedan afectar la avifauna amenazada, se pueden realizar monitoreos más frecuentes para evaluar el impacto de estos eventos.</t>
  </si>
  <si>
    <t>Evaluación de la presencia de sitios donde las aves construyen sus nidos, anidan y cuidan a sus crías. Sirve para verificar el uso de un hábitat por una especie.</t>
  </si>
  <si>
    <t>Estos sitios son vitales para la reproducción exitosa y la supervivencia de las especies de aves.  La presencia de áreas adecuadas para la nidificación influye directamente en la capacidad de las especies para reproducirse y mantener sus poblaciones. La pérdida o degradación de estos sitios puede tener un impacto significativo en la biodiversidad local.  La presencia de áreas de nidificación indica que el ecosistéma está saludable y equilibrado para proporcionar lugares adecuados para que las aves aniden y críen.</t>
  </si>
  <si>
    <t>Estos sitios son vitales para el éxito reproductivo y la supervivencia de las aves migratorias. Monitorear estas áreas ayuda a identificar y proteger hábitats críticos que son necesarios para la persistencia de especies migratorias a lo largo de sus rutas. Cambios en la disponibilidad o calidad de estos sitios pueden reflejar cambios ambientales, como la degradación del hábitat o la presión humana sobre el entorno natural.</t>
  </si>
  <si>
    <t>La frecuencia de monitoreo puede ajustarse para coincidir con los períodos críticos de migración. Es importante observar estos sitios durante las temporadas migratorias clave, como la primavera y el otoño, cuando las aves están en movimiento. Algunas especies migratorias tienen diferentes patrones de migración, y pueden requerir diferentes tiempos y frecuencias de monitoreo. Es importante tener en cuenta las necesidades específicas de las especies que se encuentran en las áreas de descanso.</t>
  </si>
  <si>
    <t>Diversidad y cantidad de especies presentes en esa área específica.</t>
  </si>
  <si>
    <t>Número de especies o taxones de un grupo taxonómico particular presentes en un área determinada.</t>
  </si>
  <si>
    <t>Presencia o ausencia de especies que se consideran amenazadas, vulnerables o en peligro de extinción dentro de los humedales. Sirve para verificar el uso de un hábitat por una especie.</t>
  </si>
  <si>
    <t>- Los métodos de monitoreo para anfibios pueden ser utilizados individualmente o en combinación, dependiendo de las características específicas del humedal y de los objetivos del estudio.
- Tener en cuenta que la selección de métodos debe adaptarse a las especies de anfibios presentes y a sus ciclos de vida, y que su manipulación es delicada y requiere profesionales expertos.
- Es recomendable realizar monitoreos durante períodos específicos del año que coincidan con la actividad reproductiva de los anfibios para facilitar la identificación y registro de especies, esto generalmente ocurre durante la primavera y el verano, cuando las temperaturas son más cálidas y se estimula la actividad de los anfibios.</t>
  </si>
  <si>
    <t>- Las aves tienen ciclos reproductivos específicos, con períodos clave como la construcción de nidos, la incubación y la crianza de crías.
- Monitorear durante estos períodos puede ser crucial para capturar la presencia de áreas de nidificación. Generalmente son en primavera.</t>
  </si>
  <si>
    <t>Los anfibios anuros desarrollan su vida en distinta medida en medio acuático y terrestre, lo cual favorece el transporte de nutrientes  y energía entre ambos tipos de hábitats. Su presencia depende de los regímenes de humedad y temperatura, la disponibilidad de nutrientes y de sitios de forrajeo, refugio y zonas para su reproducción (generalmente en el agua). Contribuyen al reciclaje rápido de detritos y lodo, y desempeñan un papel importante en la estructura temporal de los ensambles herpetológicos. La medición de su riqueza ayuda a evaluar la condición o salud ecosistémica del humedal, así como la disponibilidad de recursos como agua limpia y microhábitats terrestres.</t>
  </si>
  <si>
    <t>Diversos estudios a escala global han reportado el declive de las poblaciones de anfibios anuros en diferentes regiones del planeta. Es importante monitorear de manera continua su abundancia para priorizar lugares y acciones de conservación. La medición regular de la abundancia de anfibios en los humedales nos permite detectar cambios en las poblaciones a lo largo del tiempo e identificar posibles amenazas, como la pérdida de hábitat, instroducción de especies exóticas invasoras que compiten por recursos o los depredan, contaminación, cambios en la calidad, temporalidad o caudal del agua, que podrían estar afectando a estas especies.</t>
  </si>
  <si>
    <t>Los mamíferos depredadores ejercen gran influencia en la estructura del ecosistema, regulando la abundancia y distribución de sus presas. Pese a su importancia ecológica, gran parte de estos animales se encuentran con graves problemas de conservación, por lo que su monitoreo es útil para evaluar la salud del ecosistema, la calidad y funcionalidad de la vegetación ribereña y flora acuática en general, la disponibilidad de alimento y de sitios adecuados de refugio.</t>
  </si>
  <si>
    <t>- Para el monitoreo de mamíferos se recomienda tener en cuenta  los ciclos de vida, hábitos (diurnos, crepusculares, nocturos), épocas de reproducción y cambios estacionales en la disponibilidad de recursos, niveles de agua y condiciones ambientales.
- La frecuencia de monitoreo puede variar además, dependiendo del tamaño y la diversidad del humedal, en humedales más grandes y con una mayor diversidad de hábitats, puede ser necesario un monitoreo más frecuente para obtener un registro más preciso de la diversidad y cantidad de mamíferos en el lugar.</t>
  </si>
  <si>
    <t>Capacidad de un curso de agua corriente para sostener un flujo continuo de agua y sedimentos a lo largo de su longitud. Se ve afectada por estructuras humanas que interceptan o crean obstaculos para el flujo (ej. represas y diques) y discontinuidades naturales (ej. derrumbes).</t>
  </si>
  <si>
    <t>Presencia de formaciones vegetales frágiles o escasas</t>
  </si>
  <si>
    <t>La presencia  de especies de flora en categoría de conservación indica un mayor grado de importancia del humedal. Esta información proporciona evidencia científica que respalde la necesidad de políticas de conservación y de medidas de protección específicas para estos entornos.</t>
  </si>
  <si>
    <t>- El monitoreo de la vegetación en un humedal puede realizarse en intervalos regulares a lo largo del año para capturar cambios estacionales y a largo plazo en la composición y estructura de la vegetación.
- La frecuencia del monitoreo puede variar desde mensual hasta anual, dependiendo de la escala temporal de los cambios que se desean observar y de los recursos disponibles para el monitoreo.
- Considerar que durante primavera muchas especies de plantas acuáticas y palustres experimentan un crecimiento activo y florecimiento, lo que en general facilita el monitoreo y reconocimiento de las especies.</t>
  </si>
  <si>
    <t>Evidencia de reclutamiento</t>
  </si>
  <si>
    <t>La presencia de juveniles indica si la población de peces es saludable y si la tasa de reproducción permite sostener la abundancia de peces. La importancia de identificar los hábitat favorables para la reproducción es crucial para la persistencia de las poblaciones de peces.  También tiene un impacto más amplio en los ecosistemas acuáticos, ya que los peces contribuyen al flujo de energía y a la cadena alimentaria.</t>
  </si>
  <si>
    <t>- Dado que los anfibios anuros realizan metamorfosis (etapa de ovipostura, pre-metamórfico, metamórfico y post-metamórfico) es súmamente sensible a la condición del cuerpo de agua. Es un indicador que aporta mucha información, especialmente para especies consideradas especialistas de hábitat. Por ejemplo, hay especies que viven en aguas lóticas y sus larbas están adaptadas para vivir en esas aguas únicamente.</t>
  </si>
  <si>
    <t>Número de especies o taxones de un grupo taxonómico particular presentes en un área determinada. En general, en Chile hay baja riqueza de especies de anfibios anuros, pero de alto endemismo, por lo que es importante considerar ese aspecto.</t>
  </si>
  <si>
    <t>Número de especies o taxones de un grupo taxonómico particular presentes en un área determinada.
En general, en Chile hay baja riqueza de especies de peces, pero de alto endemismo, por lo que es importante considerar ese aspecto.</t>
  </si>
  <si>
    <t>- El reclutamiento se refiere a la estabilidad de las poblaciones de peces a través de la fecundidad y el crecimiento de nuevos individuos.
- Se identifica mediante la presencia de YOY (youg of the year) o juveniles del año.
- No sirve identificar presencia de larvas ya que no todas las especies tienen o se saben dónde estan, pero los juveniles son más fáciles de identificar y si hay reproducción. Generalmente están presentes en zonas someras de baja velocidad.
- Evaluación de si existen o no áreas específicas en un humedal donde los peces llevan a cabo sus actividades de reproducción, desove y el desarrollo inicial de las crías.</t>
  </si>
  <si>
    <t>Determinar posibles impactos en una especie y su hábitat por diversos factores (naturales o antrópicos).
Todos los anfibios chilenos están en categoría de conservación, por lo que se sugiere considerar también categoría de conservación regional o incluso importancia ecosistémica según Ley de Caza.</t>
  </si>
  <si>
    <t>Abundancia relativa</t>
  </si>
  <si>
    <t>Para anfibios se utiliza el indicador de abundancia relativa, puesto que es muy complejo estimar la abundancia total. Esto se debe a que son especies que se manejan en altas densidades (están en la base de la cadena trófica) y algunas especies pueden variar drásticamente su abundancia según la estación, incluso descensos de más del 90%</t>
  </si>
  <si>
    <t>Búsqueda visual y auditiva, búsqueda de huevos y renacuajos, búsqueda de sitios de ovoposición.</t>
  </si>
  <si>
    <t xml:space="preserve">- El reclutamiento se refiere a la estabilidad de las poblaciones de anfibios anuros a través de la fecundidad y el crecimiento de nuevos individuos.
- Se identifica mediante indicios o la presencia de estadíos tempranos: huevos, larvas, pre-metamórfico o metamórfico.
</t>
  </si>
  <si>
    <t xml:space="preserve">- Dado que los mamíferos tienden a ubicarse en la cúspide de la cadena trófica, su presencia y reproducción indica que la cadena trófica está equilibrada y provee suficiente alimento para que los mamíferos se puedan reproducir. </t>
  </si>
  <si>
    <t>- Este indicador se refiere a la estabilidad de las poblaciones de mamíferos a través de la fecundidad, supervicencia y el crecimiento de nuevos individuos.
- Existe escasa o nula evidencia sobre zonas donde se concentren pariciones, por lo que los indicios de reproducción son generalmente avistamiento o registro de individuos con crias.</t>
  </si>
  <si>
    <t>Evidencia de reproducción o crianza</t>
  </si>
  <si>
    <t>Estos indicadores permiten caracterizar y clasificar diferentes tipos de ríos en función de sus características físicas y morfológicas. Esta clasificación es valiosa para comprender la dinámica de los ríos, sus procesos funcionales a escala de cuenca, sus cambios a lo largo del tiempo y su relación con el entorno circundante, lo que a su vez puede ser crucial para la gestión de recursos hídricos y la conservación de los ecosistemas fluviales.</t>
  </si>
  <si>
    <t>- Para una etapa de diagnóstico se requiere análisis de modelos de elevación digital e imágenes satelitales.
- Para mayor detalle y presición en etapas de diseño de proyecto, se puede complementar con información de estaciones totales y receptores GNSS (Global Navigation Satellite System), los cuales se utilizan para realizar levantamientos topográficos detallados del terreno, incluyendo el canal del río, las orillas, los meandros y la planicie aluvial. Imagenes satelitales y fotografía aérea, modelado hidráulico y geomorfológico, muestreo de sedimentos y vegetación, inspecciones de campo y observaciones visuales.</t>
  </si>
  <si>
    <t>- Para una etapa de diagnóstico se requiere análisis de modelos de elevación digital e imágenes satelitales.
- Para mayor detalle, en una etapa de diseño de estudio, se sugiere realizar estudios hidrológicos, monitoreos de sedimento y madera, modelado hidráulico.</t>
  </si>
  <si>
    <t>El indicador F9 (sección transversal, ver Rinaldi et al. 2015 ) proporciona información crucial sobre la geometría y la estructura del canal del río, lo que es esencial para comprender la dinámica fluvial, los hábitats acuáticos y la gestión de los recursos hídricos.</t>
  </si>
  <si>
    <t>La sección transversal consiste de un perfil del lecho, orillas y franja ribereña de un cuerpo de agua. Mediante un transecto ubicado perpendicular al flujo del agua (en caso de un río) se caracteriza un perfil transversal que indica la profundidad del agua, variaciones en el lecho y la elevación de la zona terrestre en lo ancho de la planicie de inundación.</t>
  </si>
  <si>
    <t>- Para una etapa de diagnóstico se requiere análisis de modelos de elevación digital e imágenes satelitales.
- El análisis de la sección transversal del río implica la medición y la descripción de la forma y el tamaño del canal en un corte transversal, incluyendo la anchura y la profundidad.
- Puede incluir la forma del lecho y las características del canal, como la presencia de barras, islas, piscinas o rápidos.</t>
  </si>
  <si>
    <t>- En etapa de diagnóstico es suficiente realizar una caracterización en un momento puntual.
- No existe una frecuencia de monitoreo única que sea aplicable en todos los casos.
- Generalmente se recomienda realizar monitoreos del patrón del canal de manera regular y flexible. El objetivo es comparar los resultados con registros históricos y evaluar los cambios importantes en respuesta a eventos climáticos extremos o cambios antropogénicos significativos.
Un enfoque adaptativo que combine monitoreos periódicos con evaluaciones inmediatas después de eventos importantes puede proporcionar una comprensión más completa de la evolución del patrón del canal del río a lo largo del tiempo.</t>
  </si>
  <si>
    <t xml:space="preserve">- En etapa de diagnóstico es suficiente realizar una caracterización en un único momento de tiempo puntual.
- Los eventos hidrológicos, como las crecidas y sequías, pueden afectar significativamente la conectividad longitudinal y lateral del río, por lo tanto, se recomienda realizar monitoreos durante diferentes condiciones hidrológicas para capturar la variabilidad estacional y a largo plazo en la dinámica fluvial.
- También, los eventos extremos, como inundaciones, deslizamientos de tierra o aluviones pueden alterar la conectividad longitudinal y lateral del río de manera significativa y rápida. En estos casos, se recomienda realizar muestreos inmediatamente después de tales eventos para evaluar su impacto y respuesta del sistema fluvial. </t>
  </si>
  <si>
    <t>Continuidad entre el cauce activo, las orillas, la franja ribereña y las laderas. Los pararametros de medición son los siguientes (ver Rinaldi et al. 2015 ) 
F2: La naturaleza de los depósitos de inundación. Describe la extensión, frecuencia y duración de las inundaciones y la formación de depósitos de sedimentos en áreas adyacentes al cauce del río.
F3: Se enfoca el grado de interacción entre el río y sus áreas ribereñas. Describe la influencia del río en la formación y el mantenimiento de características ribereñas, como terrazas, playas, o barras de arena, y cómo estas características afectan al río.
F4: Hace referencia a la vegetación ribereña y su impacto en la conectividad lateral. Describe la presencia, tipo y estado de la vegetación en la llanura de inundación y su influencia en los procesos fluviales y la estabilidad de las orillas del río.
F5: Se centra en la presencia y la función de las conexiones entre el río y sus áreas laterales, como canales secundarios, lagos de inundación o humedales. Estas conexiones son fundamentales para la salud y la biodiversidad del ecosistema fluvial.</t>
  </si>
  <si>
    <t>Es un conjunto de indicadores utilizados para describir y clasificar las características físicas y morfológicas de los ríos y sus canales (ver Rinaldi et al. 2015).
F6: Este indicador se relaciona con el patrón de los meandros: su relación espacial y forma (sinuosa, trenzada, recta).
F7: Hace referencia a la amplitud y simetría del valle en relación con el cauce activo, considerando el ancho y la simetría del valle en relación con la dirección del flujo del agua.
F8: Describe las características y la naturaleza de la planicie aluvial en relación con el río. Puede incluir características como la presencia de terrazas, la vegetación, la distribución de sedimentos, entre otros aspectos.</t>
  </si>
  <si>
    <t>- La frecuencia recomendada para este tipo de monitoreo puede variar según varios factores, tales como: si el monitoreo tiene como objetivo principal comprender los cambios a corto plazo en la sección transversal del río, puede requerir una frecuencia más alta de muestreo
- Cuando el objetivo es evaluar tendencias a largo plazo en la morfología del río, la frecuencia puede ser menos frecuente.
- Otro objetivo puede ser la respuesta de la sección transversal a eventos puntuales como inundaciones. Si se observan cambios significativos en la morfología del río o se identifican nuevas condiciones alteradas, puede ser necesario realizar muestreos adicionales para comprender mejor estos cambios y tomar medidas de manejo oportunas.</t>
  </si>
  <si>
    <t>Se compone de dos parámetros (ver Rinaldi et al. 2015 ).
F10: Describe del sustrato del lecho, en términos de la granulometría y la textura de los sedimentos. Indica la presencia de grava, arena, limo y arcilla, así como la distribución de estos materiales en el lecho.
F11: Describe la cohesión y la estabilidad de los sedimentos en el lecho, incluyendo la presencia de erosión o sedimentación activa, así como la resistencia a la erosión.</t>
  </si>
  <si>
    <t>El tamaño de los parches influye en la capacidad de sostener poblaciones viables de especies (que sobrevivan en el tiempo). En general, parches más grandes tienden a soportar poblaciones más abundantes y diversas, mientras que los parches más pequeños pueden ser más propensos a la extinción local y la pérdida de biodiversidad. Su medición también es útil para evaluar el impacto de actividades antropogénicas, como la fragmentación del hábitat debido a la urbanización, la agricultura o la construcción de carreteras, y cómo esto afecta en la integridad del paisaje y la biodiversidad.</t>
  </si>
  <si>
    <t>- Se puede realizar mediante trabajo de gabinete, mediante análisis de imágenes satelilates, fotografía aérea e información geoespacial.
- Dependiendo de la escala, puede ser factible realizar validaciones en terreno y medir directamente ciertas variables para mayor precisión.</t>
  </si>
  <si>
    <t>Presencia de corredores biológicos</t>
  </si>
  <si>
    <t>Los corredores biológicos facilitan el movimiento de organismos entre diferentes hábitats, lo que ayuda a mantener la diversidad genética y poblacional, así como a promover la dispersión de especies. La presencia de corredores biológicos puede mejorar la resiliencia de los ecosistemas al permitir que las especies se adapten a cambios ambientales y eviten la endogamia. Por lo tanto, evaluar la presencia de corredores biológicos es importante para identificar áreas prioritarias para la conservación y la restauración, así como para planificar la gestión del paisaje de manera efectiva. También es útil para determinar el impacto de actividades humanas, como la fragmentación del hábitat debido a los cambios de uso de suelo, urbanización o la construcción de carreteras.</t>
  </si>
  <si>
    <t>- Requiere trabajo de terreno para realizar muestreos de granulometría.
- Dependiendo del tamaño del curso de agua, la composición del sustrato y el nivel de precisión requerido, el muestreo en terreno puede variar entre baja dificultad y costo, como el conteo por transectos in situ, la toma de muestras y posterior tamizaje en laboratorio, hasta la instalación de instrumentos como trampas de sedimentos y geófonos en el lecho del río.
- En algunos lugares, especialmente en condiciones de bajo caudal, se puede realizar mediante el uso de fotografía aérea de alta resolución obtenida de drones.</t>
  </si>
  <si>
    <t>Conectividad hidrogeomorfológica</t>
  </si>
  <si>
    <t>Flora hidrófila</t>
  </si>
  <si>
    <t>Presencia de especies en categoría de conservación</t>
  </si>
  <si>
    <t>- Permite evaluar la calidad del suelo para diversos usos, como la agricultura, la construcción, la restauración ambiental, entre otros. Comprender las características del suelo ayuda a determinar su capacidad para sostener plantas, retener agua y nutrientes, y resistir la erosión. Identificar los horizontes y sus propiedades ayuda a entender cómo prevenir la erosión, la compactación o la pérdida de nutrientes. Esto es vital para mantener la productividad a largo plazo de la tierra y conservar los recursos naturales. Además, en la restauración de áreas degradadas o en la evaluación de impactos ambientales, el conocimiento del perfil del suelo es esencial puesto que ayuda a determinar cómo se verán afectados los ecosistemas locales y qué medidas pueden tomarse medidas para mitigar los impactos negativos.</t>
  </si>
  <si>
    <r>
      <t xml:space="preserve">La presencia de hidrocarburos en los humedales puede provenir de diversas fuentes, como vertidos de petróleo, descargas de aguas residuales contaminadas, escorrentía de carreteras y áreas urbanas, o incluso de fuentes naturales como la descomposición de materia orgánica. La presencia de estos compuestos puede afectar la calidad del agua y el suelo, así como la biodiversidad y la salud general de los ecosistemas de los humedales. Algunos ejemplos de las consecuencias de la acumulación de hidrocarburos es afectar la disponibilidad de nutrientes para el crecimiento de las plantas, </t>
    </r>
    <r>
      <rPr>
        <b/>
        <sz val="11"/>
        <rFont val="Aptos Narrow"/>
        <family val="2"/>
      </rPr>
      <t>bioacumulación</t>
    </r>
    <r>
      <rPr>
        <sz val="11"/>
        <rFont val="Aptos Narrow"/>
        <family val="2"/>
      </rPr>
      <t>, toxicidad directa para algunas especies de plantas y para fauna expuesta a estos compuestos que puede causar enfermedades o en casos graves la muerte de organismos especialmente peces, crustáceos y organismos bentónicos.</t>
    </r>
  </si>
  <si>
    <r>
      <t xml:space="preserve">La extensión lineal de la vegetación (F13, según Rinaldi </t>
    </r>
    <r>
      <rPr>
        <i/>
        <sz val="11"/>
        <color theme="1"/>
        <rFont val="Aptos Narrow"/>
        <family val="2"/>
      </rPr>
      <t>et al.</t>
    </r>
    <r>
      <rPr>
        <sz val="11"/>
        <color theme="1"/>
        <rFont val="Aptos Narrow"/>
        <family val="2"/>
      </rPr>
      <t xml:space="preserve"> 2015 ) puede considerarse un indicador importante en la evaluación de la calidad y la biodiversidad del hábitat ribereño. Una mayor extensión de vegetación puede indicar una mayor diversidad de especies, hábitats más saludables y una capacidad mejorada para estabilizar el suelo, prevenir la erosión y filtrar los contaminantes antes de que ingresen al cuerpo de agua.</t>
    </r>
  </si>
  <si>
    <r>
      <t xml:space="preserve">Metodología utilizada en la </t>
    </r>
    <r>
      <rPr>
        <b/>
        <sz val="11"/>
        <color theme="1"/>
        <rFont val="Aptos Narrow"/>
        <family val="2"/>
      </rPr>
      <t>fitosociología</t>
    </r>
    <r>
      <rPr>
        <sz val="11"/>
        <color theme="1"/>
        <rFont val="Aptos Narrow"/>
        <family val="2"/>
      </rPr>
      <t xml:space="preserve"> para evaluar y clasificar la vegetación, incluida la vegetación ribereña. </t>
    </r>
  </si>
  <si>
    <t>Nivel</t>
  </si>
  <si>
    <t>Leyenda</t>
  </si>
  <si>
    <t>Explicación</t>
  </si>
  <si>
    <t>Cantidad de agua</t>
  </si>
  <si>
    <t>Peces</t>
  </si>
  <si>
    <t>Aves</t>
  </si>
  <si>
    <t>Anfibios y reptiles</t>
  </si>
  <si>
    <t>N°</t>
  </si>
  <si>
    <t>Fósforo total</t>
  </si>
  <si>
    <t xml:space="preserve">Extensión lineal de la franja ribereña </t>
  </si>
  <si>
    <t>Presencia de aves en categoría de conservación</t>
  </si>
  <si>
    <t>Presencia de especies de anifibios y reptiles en categoría de conservación</t>
  </si>
  <si>
    <t>Color, textura, olor y rango de profundidad.</t>
  </si>
  <si>
    <t>Conductividad hidráulica o coeficiente de permeabilidad</t>
  </si>
  <si>
    <t xml:space="preserve">mm/h </t>
  </si>
  <si>
    <t>Medida que indica la capacidad de un suelo de permitir el paso de fluidos a través de su estructura.</t>
  </si>
  <si>
    <t>La permeabilidad de un suelo está directamente relacionada con su capacidad de infiltración y por ende con el régimen hidrológico del humedal. Cualquier cambio en la capacidad de infiltración repercutirá en el hidroperiodo del humedal.</t>
  </si>
  <si>
    <t>Medible en terreno con post proceso para análisis de datos.</t>
  </si>
  <si>
    <t>Ensayo de Prochet (cuando la velocidad de infiltracion se vuelve constante, es el coeficiente de permeabilidad K que caracteriza un suelo)</t>
  </si>
  <si>
    <t>La frecuencia exacta del monitoreo dependerá de la escala del proyecto, la sensibilidad del entorno y los cambios esperados en el suelo. Se recomienda caracterizar esta propiedad de forma temprana para incorporarla en estrategias de diseño y mejores prácticas.</t>
  </si>
  <si>
    <t>m3/s (Caudal), m (Profundidad), m3 (Volumen), m2 (área), m/s (velocidad)</t>
  </si>
  <si>
    <t>m3/s/día (Caudal), m/día (Profundidad), m3/día (Volumen), m2/día (área), m/s (velocidad) y conteo de inersiones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</si>
</sst>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sz val="11"/>
      <color rgb="FF9C0006"/>
      <name val="Calibri"/>
      <family val="2"/>
      <scheme val="minor"/>
    </font>
    <font>
      <b/>
      <sz val="11"/>
      <color theme="1"/>
      <name val="Aptos Narrow"/>
      <family val="2"/>
    </font>
    <font>
      <sz val="11"/>
      <color theme="1"/>
      <name val="Aptos Narrow"/>
      <family val="2"/>
    </font>
    <font>
      <sz val="11"/>
      <name val="Aptos Narrow"/>
      <family val="2"/>
    </font>
    <font>
      <b/>
      <sz val="11"/>
      <name val="Aptos Narrow"/>
      <family val="2"/>
    </font>
    <font>
      <i/>
      <sz val="11"/>
      <color theme="1"/>
      <name val="Aptos Narrow"/>
      <family val="2"/>
    </font>
    <font>
      <b/>
      <sz val="11"/>
      <color theme="0"/>
      <name val="Aptos Narrow"/>
      <family val="2"/>
    </font>
    <font>
      <b/>
      <sz val="12"/>
      <color theme="1"/>
      <name val="Aptos Narrow"/>
      <family val="2"/>
    </font>
    <font>
      <sz val="12"/>
      <color theme="1"/>
      <name val="Aptos Narrow"/>
      <family val="2"/>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4"/>
        <bgColor indexed="64"/>
      </patternFill>
    </fill>
    <fill>
      <patternFill patternType="solid">
        <fgColor theme="4"/>
        <bgColor theme="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19">
    <xf numFmtId="0" fontId="0" fillId="0" borderId="0" xfId="0"/>
    <xf numFmtId="0" fontId="4" fillId="0" borderId="2" xfId="0" applyFont="1" applyBorder="1" applyAlignment="1">
      <alignment horizontal="left" vertical="top" wrapText="1"/>
    </xf>
    <xf numFmtId="0" fontId="3" fillId="0" borderId="0" xfId="0" applyFont="1"/>
    <xf numFmtId="0" fontId="4" fillId="0" borderId="0" xfId="0" applyFont="1"/>
    <xf numFmtId="0" fontId="8" fillId="4" borderId="2" xfId="0" applyFont="1" applyFill="1" applyBorder="1" applyAlignment="1">
      <alignment horizontal="center"/>
    </xf>
    <xf numFmtId="0" fontId="10" fillId="0" borderId="0" xfId="0" applyFont="1" applyAlignment="1">
      <alignment horizontal="left" vertical="top" textRotation="90"/>
    </xf>
    <xf numFmtId="0" fontId="3" fillId="0" borderId="2" xfId="0" applyFont="1" applyBorder="1" applyAlignment="1">
      <alignment horizontal="left" vertical="top" wrapText="1"/>
    </xf>
    <xf numFmtId="0" fontId="5" fillId="3" borderId="2" xfId="1" applyFont="1" applyFill="1" applyBorder="1" applyAlignment="1">
      <alignment horizontal="left" vertical="top" wrapText="1"/>
    </xf>
    <xf numFmtId="0" fontId="4" fillId="0" borderId="2" xfId="0" quotePrefix="1" applyFont="1" applyBorder="1" applyAlignment="1">
      <alignment horizontal="left" vertical="top" wrapText="1"/>
    </xf>
    <xf numFmtId="0" fontId="5" fillId="3" borderId="2" xfId="1" quotePrefix="1"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2" xfId="0" quotePrefix="1" applyFont="1" applyFill="1" applyBorder="1" applyAlignment="1">
      <alignment horizontal="left" vertical="top" wrapText="1"/>
    </xf>
    <xf numFmtId="0" fontId="4" fillId="0" borderId="2" xfId="0" applyFont="1" applyBorder="1" applyAlignment="1">
      <alignment horizontal="left" vertical="top"/>
    </xf>
    <xf numFmtId="0" fontId="8" fillId="5" borderId="2" xfId="0" applyFont="1" applyFill="1" applyBorder="1" applyAlignment="1">
      <alignment horizontal="left" vertical="top" wrapText="1"/>
    </xf>
    <xf numFmtId="0" fontId="9" fillId="0" borderId="1" xfId="0" applyFont="1" applyBorder="1" applyAlignment="1">
      <alignment horizontal="left" wrapText="1"/>
    </xf>
    <xf numFmtId="0" fontId="10" fillId="0" borderId="0" xfId="0" applyFont="1" applyAlignment="1">
      <alignment horizontal="left"/>
    </xf>
    <xf numFmtId="0" fontId="10" fillId="0" borderId="0" xfId="0" applyFont="1" applyAlignment="1">
      <alignment horizontal="left"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cellXfs>
  <cellStyles count="2">
    <cellStyle name="Bad" xfId="1" builtinId="27"/>
    <cellStyle name="Normal" xfId="0" builtinId="0"/>
  </cellStyles>
  <dxfs count="13">
    <dxf>
      <font>
        <b val="0"/>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none"/>
      </font>
      <fill>
        <patternFill patternType="solid">
          <fgColor indexed="64"/>
          <bgColor theme="0"/>
        </patternFill>
      </fill>
      <alignment horizontal="left" vertical="top" textRotation="0" wrapText="1" indent="0" justifyLastLine="0" shrinkToFit="0" readingOrder="0"/>
    </dxf>
    <dxf>
      <font>
        <b/>
        <i val="0"/>
        <strike val="0"/>
        <condense val="0"/>
        <extend val="0"/>
        <outline val="0"/>
        <shadow val="0"/>
        <u val="none"/>
        <vertAlign val="baseline"/>
        <sz val="11"/>
        <color theme="1"/>
        <name val="Aptos Narrow"/>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CCCC"/>
      <color rgb="FFFFE1E1"/>
      <color rgb="FFFFD1D1"/>
      <color rgb="FFE8F2E2"/>
      <color rgb="FF3483CA"/>
      <color rgb="FFFDEADF"/>
      <color rgb="FFF9D3B9"/>
      <color rgb="FFF6C1A0"/>
      <color rgb="FFFFB9B9"/>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857B6A-D47B-474B-AF39-1C440CB2E7B0}" name="Tabla1" displayName="Tabla1" ref="B1:L68" totalsRowShown="0" headerRowDxfId="12" dataDxfId="11">
  <autoFilter ref="B1:L68" xr:uid="{DA857B6A-D47B-474B-AF39-1C440CB2E7B0}"/>
  <tableColumns count="11">
    <tableColumn id="1" xr3:uid="{C052A7D8-A2AE-4763-B41D-9845F94610A3}" name="OP" dataDxfId="10"/>
    <tableColumn id="2" xr3:uid="{6B24CF6E-AA8F-4ABF-B681-BC084873DF6A}" name="AEC" dataDxfId="9"/>
    <tableColumn id="3" xr3:uid="{0DAB643C-1ED4-4B5E-9273-5CC1A276D22D}" name="Indicador" dataDxfId="8"/>
    <tableColumn id="4" xr3:uid="{D1141C64-93B8-4EB0-870F-3CE820C45104}" name="Ecosistema" dataDxfId="7"/>
    <tableColumn id="5" xr3:uid="{3B8DD8BF-8524-4AD2-B4FF-75438D4DEDFE}" name="Unidad de medición" dataDxfId="6"/>
    <tableColumn id="6" xr3:uid="{1A252AAF-14F6-4659-809F-ECB4CD653739}" name="Descripción" dataDxfId="5"/>
    <tableColumn id="7" xr3:uid="{31C561B3-A127-4902-A65E-D7C54EF8D669}" name="Importancia" dataDxfId="4"/>
    <tableColumn id="8" xr3:uid="{5200C718-EA8C-4181-A0D2-59C73918E2B6}" name="Instrumento de medición" dataDxfId="3"/>
    <tableColumn id="9" xr3:uid="{2A4338E0-AA41-4735-A75C-798B855CEFCD}" name="Monitoreo" dataDxfId="2"/>
    <tableColumn id="10" xr3:uid="{8B176511-7560-4107-8633-8C69E8FE0385}" name="Factibilidad " dataDxfId="1"/>
    <tableColumn id="11" xr3:uid="{9729352F-3D72-44D7-90C0-52321B9F3880}" name="Justificación de la factibilidad" dataDxfId="0"/>
  </tableColumns>
  <tableStyleInfo name="TableStyleLight9" showFirstColumn="0" showLastColumn="0" showRowStripes="1" showColumnStripes="1"/>
</table>
</file>

<file path=xl/theme/theme1.xml><?xml version="1.0" encoding="utf-8"?>
<a:theme xmlns:a="http://schemas.openxmlformats.org/drawingml/2006/main" name="Office 2013 - Tema de 2022">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31965-22B3-4BBC-BCAB-474A618CA181}">
  <dimension ref="A1:L68"/>
  <sheetViews>
    <sheetView tabSelected="1" zoomScale="80" zoomScaleNormal="80" workbookViewId="0">
      <pane xSplit="4" ySplit="1" topLeftCell="E2" activePane="bottomRight" state="frozenSplit"/>
      <selection pane="topRight" activeCell="C1" sqref="C1"/>
      <selection pane="bottomLeft" activeCell="C28" sqref="C28:C34"/>
      <selection pane="bottomRight" activeCell="J14" sqref="I14:J16"/>
    </sheetView>
  </sheetViews>
  <sheetFormatPr defaultColWidth="11.5546875" defaultRowHeight="15.6" x14ac:dyDescent="0.3"/>
  <cols>
    <col min="1" max="1" width="5.33203125" style="15" customWidth="1"/>
    <col min="2" max="2" width="11.5546875" style="5" customWidth="1"/>
    <col min="3" max="3" width="18.77734375" style="5" customWidth="1"/>
    <col min="4" max="4" width="24.44140625" style="16" customWidth="1"/>
    <col min="5" max="5" width="13" style="15" customWidth="1"/>
    <col min="6" max="6" width="19.21875" style="15" customWidth="1"/>
    <col min="7" max="8" width="43.77734375" style="15" customWidth="1"/>
    <col min="9" max="9" width="28.5546875" style="15" customWidth="1"/>
    <col min="10" max="10" width="66.21875" style="15" customWidth="1"/>
    <col min="11" max="11" width="13.109375" style="16" customWidth="1"/>
    <col min="12" max="12" width="27.77734375" style="15" customWidth="1"/>
    <col min="13" max="16384" width="11.5546875" style="15"/>
  </cols>
  <sheetData>
    <row r="1" spans="1:12" s="14" customFormat="1" x14ac:dyDescent="0.3">
      <c r="A1" s="13" t="s">
        <v>358</v>
      </c>
      <c r="B1" s="6" t="s">
        <v>26</v>
      </c>
      <c r="C1" s="6" t="s">
        <v>27</v>
      </c>
      <c r="D1" s="6" t="s">
        <v>1</v>
      </c>
      <c r="E1" s="6" t="s">
        <v>84</v>
      </c>
      <c r="F1" s="6" t="s">
        <v>2</v>
      </c>
      <c r="G1" s="6" t="s">
        <v>12</v>
      </c>
      <c r="H1" s="6" t="s">
        <v>5</v>
      </c>
      <c r="I1" s="6" t="s">
        <v>3</v>
      </c>
      <c r="J1" s="6" t="s">
        <v>4</v>
      </c>
      <c r="K1" s="6" t="s">
        <v>6</v>
      </c>
      <c r="L1" s="6" t="s">
        <v>176</v>
      </c>
    </row>
    <row r="2" spans="1:12" ht="158.4" x14ac:dyDescent="0.3">
      <c r="A2" s="12">
        <v>1</v>
      </c>
      <c r="B2" s="1" t="s">
        <v>0</v>
      </c>
      <c r="C2" s="1" t="s">
        <v>58</v>
      </c>
      <c r="D2" s="6" t="s">
        <v>261</v>
      </c>
      <c r="E2" s="1" t="s">
        <v>107</v>
      </c>
      <c r="F2" s="1" t="s">
        <v>22</v>
      </c>
      <c r="G2" s="1" t="s">
        <v>232</v>
      </c>
      <c r="H2" s="1" t="s">
        <v>233</v>
      </c>
      <c r="I2" s="1" t="s">
        <v>21</v>
      </c>
      <c r="J2" s="1" t="s">
        <v>241</v>
      </c>
      <c r="K2" s="1">
        <v>1</v>
      </c>
      <c r="L2" s="1" t="s">
        <v>24</v>
      </c>
    </row>
    <row r="3" spans="1:12" ht="172.8" x14ac:dyDescent="0.3">
      <c r="A3" s="12">
        <v>2</v>
      </c>
      <c r="B3" s="1" t="s">
        <v>0</v>
      </c>
      <c r="C3" s="1" t="s">
        <v>58</v>
      </c>
      <c r="D3" s="6" t="s">
        <v>8</v>
      </c>
      <c r="E3" s="1" t="s">
        <v>107</v>
      </c>
      <c r="F3" s="1" t="s">
        <v>9</v>
      </c>
      <c r="G3" s="1" t="s">
        <v>235</v>
      </c>
      <c r="H3" s="1" t="s">
        <v>28</v>
      </c>
      <c r="I3" s="1" t="s">
        <v>21</v>
      </c>
      <c r="J3" s="1" t="s">
        <v>246</v>
      </c>
      <c r="K3" s="1">
        <v>1</v>
      </c>
      <c r="L3" s="1" t="s">
        <v>24</v>
      </c>
    </row>
    <row r="4" spans="1:12" ht="172.8" x14ac:dyDescent="0.3">
      <c r="A4" s="12">
        <v>3</v>
      </c>
      <c r="B4" s="1" t="s">
        <v>0</v>
      </c>
      <c r="C4" s="1" t="s">
        <v>58</v>
      </c>
      <c r="D4" s="6" t="s">
        <v>10</v>
      </c>
      <c r="E4" s="1" t="s">
        <v>107</v>
      </c>
      <c r="F4" s="1" t="s">
        <v>7</v>
      </c>
      <c r="G4" s="1" t="s">
        <v>13</v>
      </c>
      <c r="H4" s="1" t="s">
        <v>14</v>
      </c>
      <c r="I4" s="1" t="s">
        <v>15</v>
      </c>
      <c r="J4" s="1" t="s">
        <v>247</v>
      </c>
      <c r="K4" s="1">
        <v>2</v>
      </c>
      <c r="L4" s="1" t="s">
        <v>236</v>
      </c>
    </row>
    <row r="5" spans="1:12" ht="187.2" x14ac:dyDescent="0.3">
      <c r="A5" s="12">
        <v>4</v>
      </c>
      <c r="B5" s="1" t="s">
        <v>0</v>
      </c>
      <c r="C5" s="1" t="s">
        <v>58</v>
      </c>
      <c r="D5" s="6" t="s">
        <v>11</v>
      </c>
      <c r="E5" s="1" t="s">
        <v>107</v>
      </c>
      <c r="F5" s="1" t="s">
        <v>7</v>
      </c>
      <c r="G5" s="1" t="s">
        <v>193</v>
      </c>
      <c r="H5" s="1" t="s">
        <v>23</v>
      </c>
      <c r="I5" s="1" t="s">
        <v>40</v>
      </c>
      <c r="J5" s="1" t="s">
        <v>248</v>
      </c>
      <c r="K5" s="1">
        <v>2</v>
      </c>
      <c r="L5" s="1" t="s">
        <v>25</v>
      </c>
    </row>
    <row r="6" spans="1:12" ht="345.6" x14ac:dyDescent="0.3">
      <c r="A6" s="12">
        <v>5</v>
      </c>
      <c r="B6" s="1" t="s">
        <v>0</v>
      </c>
      <c r="C6" s="1" t="s">
        <v>58</v>
      </c>
      <c r="D6" s="6" t="s">
        <v>32</v>
      </c>
      <c r="E6" s="1" t="s">
        <v>107</v>
      </c>
      <c r="F6" s="1" t="s">
        <v>7</v>
      </c>
      <c r="G6" s="1" t="s">
        <v>35</v>
      </c>
      <c r="H6" s="1" t="s">
        <v>36</v>
      </c>
      <c r="I6" s="1" t="s">
        <v>41</v>
      </c>
      <c r="J6" s="7" t="s">
        <v>237</v>
      </c>
      <c r="K6" s="1">
        <v>2</v>
      </c>
      <c r="L6" s="1" t="s">
        <v>238</v>
      </c>
    </row>
    <row r="7" spans="1:12" ht="331.2" x14ac:dyDescent="0.3">
      <c r="A7" s="12">
        <v>6</v>
      </c>
      <c r="B7" s="1" t="s">
        <v>0</v>
      </c>
      <c r="C7" s="1" t="s">
        <v>58</v>
      </c>
      <c r="D7" s="6" t="s">
        <v>33</v>
      </c>
      <c r="E7" s="1" t="s">
        <v>107</v>
      </c>
      <c r="F7" s="1" t="s">
        <v>7</v>
      </c>
      <c r="G7" s="1" t="s">
        <v>37</v>
      </c>
      <c r="H7" s="1" t="s">
        <v>38</v>
      </c>
      <c r="I7" s="1" t="s">
        <v>41</v>
      </c>
      <c r="J7" s="7" t="s">
        <v>242</v>
      </c>
      <c r="K7" s="1">
        <v>2</v>
      </c>
      <c r="L7" s="8" t="s">
        <v>243</v>
      </c>
    </row>
    <row r="8" spans="1:12" ht="331.2" x14ac:dyDescent="0.3">
      <c r="A8" s="12">
        <v>7</v>
      </c>
      <c r="B8" s="1" t="s">
        <v>0</v>
      </c>
      <c r="C8" s="1" t="s">
        <v>58</v>
      </c>
      <c r="D8" s="6" t="s">
        <v>34</v>
      </c>
      <c r="E8" s="1" t="s">
        <v>107</v>
      </c>
      <c r="F8" s="1" t="s">
        <v>7</v>
      </c>
      <c r="G8" s="1" t="s">
        <v>244</v>
      </c>
      <c r="H8" s="1" t="s">
        <v>39</v>
      </c>
      <c r="I8" s="1" t="s">
        <v>41</v>
      </c>
      <c r="J8" s="9" t="s">
        <v>249</v>
      </c>
      <c r="K8" s="1">
        <v>2</v>
      </c>
      <c r="L8" s="8" t="s">
        <v>243</v>
      </c>
    </row>
    <row r="9" spans="1:12" ht="144" x14ac:dyDescent="0.3">
      <c r="A9" s="12">
        <v>8</v>
      </c>
      <c r="B9" s="1" t="s">
        <v>0</v>
      </c>
      <c r="C9" s="1" t="s">
        <v>58</v>
      </c>
      <c r="D9" s="6" t="s">
        <v>359</v>
      </c>
      <c r="E9" s="1" t="s">
        <v>107</v>
      </c>
      <c r="F9" s="1" t="s">
        <v>7</v>
      </c>
      <c r="G9" s="1" t="s">
        <v>132</v>
      </c>
      <c r="H9" s="1" t="s">
        <v>133</v>
      </c>
      <c r="I9" s="1" t="s">
        <v>134</v>
      </c>
      <c r="J9" s="1" t="s">
        <v>135</v>
      </c>
      <c r="K9" s="1">
        <v>2</v>
      </c>
      <c r="L9" s="1" t="s">
        <v>63</v>
      </c>
    </row>
    <row r="10" spans="1:12" ht="208.95" customHeight="1" x14ac:dyDescent="0.3">
      <c r="A10" s="12">
        <v>9</v>
      </c>
      <c r="B10" s="1" t="s">
        <v>0</v>
      </c>
      <c r="C10" s="1" t="s">
        <v>58</v>
      </c>
      <c r="D10" s="6" t="s">
        <v>42</v>
      </c>
      <c r="E10" s="1" t="s">
        <v>107</v>
      </c>
      <c r="F10" s="1" t="s">
        <v>51</v>
      </c>
      <c r="G10" s="1" t="s">
        <v>198</v>
      </c>
      <c r="H10" s="7" t="s">
        <v>199</v>
      </c>
      <c r="I10" s="1" t="s">
        <v>52</v>
      </c>
      <c r="J10" s="1" t="s">
        <v>245</v>
      </c>
      <c r="K10" s="1">
        <v>1</v>
      </c>
      <c r="L10" s="1" t="s">
        <v>24</v>
      </c>
    </row>
    <row r="11" spans="1:12" ht="187.2" x14ac:dyDescent="0.3">
      <c r="A11" s="12">
        <v>10</v>
      </c>
      <c r="B11" s="1" t="s">
        <v>0</v>
      </c>
      <c r="C11" s="1" t="s">
        <v>58</v>
      </c>
      <c r="D11" s="6" t="s">
        <v>43</v>
      </c>
      <c r="E11" s="1" t="s">
        <v>107</v>
      </c>
      <c r="F11" s="1" t="s">
        <v>75</v>
      </c>
      <c r="G11" s="1" t="s">
        <v>54</v>
      </c>
      <c r="H11" s="1" t="s">
        <v>53</v>
      </c>
      <c r="I11" s="1" t="s">
        <v>52</v>
      </c>
      <c r="J11" s="8" t="s">
        <v>250</v>
      </c>
      <c r="K11" s="1">
        <v>1</v>
      </c>
      <c r="L11" s="1" t="s">
        <v>24</v>
      </c>
    </row>
    <row r="12" spans="1:12" ht="201.6" x14ac:dyDescent="0.3">
      <c r="A12" s="12">
        <v>11</v>
      </c>
      <c r="B12" s="1" t="s">
        <v>0</v>
      </c>
      <c r="C12" s="1" t="s">
        <v>58</v>
      </c>
      <c r="D12" s="6" t="s">
        <v>44</v>
      </c>
      <c r="E12" s="1" t="s">
        <v>107</v>
      </c>
      <c r="F12" s="1" t="s">
        <v>55</v>
      </c>
      <c r="G12" s="1" t="s">
        <v>194</v>
      </c>
      <c r="H12" s="7" t="s">
        <v>200</v>
      </c>
      <c r="I12" s="1" t="s">
        <v>52</v>
      </c>
      <c r="J12" s="1" t="s">
        <v>59</v>
      </c>
      <c r="K12" s="1">
        <v>1</v>
      </c>
      <c r="L12" s="1" t="s">
        <v>24</v>
      </c>
    </row>
    <row r="13" spans="1:12" ht="172.8" x14ac:dyDescent="0.3">
      <c r="A13" s="12">
        <v>12</v>
      </c>
      <c r="B13" s="1" t="s">
        <v>0</v>
      </c>
      <c r="C13" s="1" t="s">
        <v>58</v>
      </c>
      <c r="D13" s="6" t="s">
        <v>128</v>
      </c>
      <c r="E13" s="1" t="s">
        <v>107</v>
      </c>
      <c r="F13" s="1" t="s">
        <v>129</v>
      </c>
      <c r="G13" s="1" t="s">
        <v>130</v>
      </c>
      <c r="H13" s="8" t="s">
        <v>251</v>
      </c>
      <c r="I13" s="1" t="s">
        <v>52</v>
      </c>
      <c r="J13" s="1" t="s">
        <v>131</v>
      </c>
      <c r="K13" s="1">
        <v>1</v>
      </c>
      <c r="L13" s="1" t="s">
        <v>24</v>
      </c>
    </row>
    <row r="14" spans="1:12" ht="172.8" x14ac:dyDescent="0.3">
      <c r="A14" s="12">
        <v>13</v>
      </c>
      <c r="B14" s="1" t="s">
        <v>0</v>
      </c>
      <c r="C14" s="1" t="s">
        <v>58</v>
      </c>
      <c r="D14" s="6" t="s">
        <v>47</v>
      </c>
      <c r="E14" s="1" t="s">
        <v>107</v>
      </c>
      <c r="F14" s="1" t="s">
        <v>56</v>
      </c>
      <c r="G14" s="1" t="s">
        <v>57</v>
      </c>
      <c r="H14" s="8" t="s">
        <v>252</v>
      </c>
      <c r="I14" s="1" t="s">
        <v>52</v>
      </c>
      <c r="J14" s="7" t="s">
        <v>201</v>
      </c>
      <c r="K14" s="1">
        <v>1</v>
      </c>
      <c r="L14" s="1" t="s">
        <v>24</v>
      </c>
    </row>
    <row r="15" spans="1:12" ht="230.4" x14ac:dyDescent="0.3">
      <c r="A15" s="12">
        <v>14</v>
      </c>
      <c r="B15" s="1" t="s">
        <v>0</v>
      </c>
      <c r="C15" s="1" t="s">
        <v>58</v>
      </c>
      <c r="D15" s="6" t="s">
        <v>45</v>
      </c>
      <c r="E15" s="1" t="s">
        <v>107</v>
      </c>
      <c r="F15" s="1" t="s">
        <v>64</v>
      </c>
      <c r="G15" s="1" t="s">
        <v>60</v>
      </c>
      <c r="H15" s="1" t="s">
        <v>61</v>
      </c>
      <c r="I15" s="1" t="s">
        <v>62</v>
      </c>
      <c r="J15" s="1" t="s">
        <v>253</v>
      </c>
      <c r="K15" s="1">
        <v>2</v>
      </c>
      <c r="L15" s="1" t="s">
        <v>63</v>
      </c>
    </row>
    <row r="16" spans="1:12" ht="259.2" x14ac:dyDescent="0.3">
      <c r="A16" s="12">
        <v>15</v>
      </c>
      <c r="B16" s="1" t="s">
        <v>0</v>
      </c>
      <c r="C16" s="1" t="s">
        <v>58</v>
      </c>
      <c r="D16" s="6" t="s">
        <v>46</v>
      </c>
      <c r="E16" s="1" t="s">
        <v>107</v>
      </c>
      <c r="F16" s="1" t="s">
        <v>64</v>
      </c>
      <c r="G16" s="8" t="s">
        <v>254</v>
      </c>
      <c r="H16" s="8" t="s">
        <v>255</v>
      </c>
      <c r="I16" s="1" t="s">
        <v>66</v>
      </c>
      <c r="J16" s="1" t="s">
        <v>256</v>
      </c>
      <c r="K16" s="1">
        <v>2</v>
      </c>
      <c r="L16" s="1" t="s">
        <v>67</v>
      </c>
    </row>
    <row r="17" spans="1:12" ht="273.60000000000002" x14ac:dyDescent="0.3">
      <c r="A17" s="12">
        <v>16</v>
      </c>
      <c r="B17" s="1" t="s">
        <v>0</v>
      </c>
      <c r="C17" s="1" t="s">
        <v>58</v>
      </c>
      <c r="D17" s="6" t="s">
        <v>216</v>
      </c>
      <c r="E17" s="1" t="s">
        <v>107</v>
      </c>
      <c r="F17" s="10" t="s">
        <v>7</v>
      </c>
      <c r="G17" s="11" t="s">
        <v>257</v>
      </c>
      <c r="H17" s="10" t="s">
        <v>348</v>
      </c>
      <c r="I17" s="11" t="s">
        <v>258</v>
      </c>
      <c r="J17" s="10" t="s">
        <v>217</v>
      </c>
      <c r="K17" s="1">
        <v>2</v>
      </c>
      <c r="L17" s="1" t="s">
        <v>218</v>
      </c>
    </row>
    <row r="18" spans="1:12" ht="230.4" x14ac:dyDescent="0.3">
      <c r="A18" s="12">
        <v>17</v>
      </c>
      <c r="B18" s="1" t="s">
        <v>0</v>
      </c>
      <c r="C18" s="1" t="s">
        <v>58</v>
      </c>
      <c r="D18" s="6" t="s">
        <v>65</v>
      </c>
      <c r="E18" s="1" t="s">
        <v>107</v>
      </c>
      <c r="F18" s="1" t="s">
        <v>64</v>
      </c>
      <c r="G18" s="1" t="s">
        <v>68</v>
      </c>
      <c r="H18" s="1" t="s">
        <v>69</v>
      </c>
      <c r="I18" s="1" t="s">
        <v>52</v>
      </c>
      <c r="J18" s="1" t="s">
        <v>70</v>
      </c>
      <c r="K18" s="1">
        <v>1</v>
      </c>
      <c r="L18" s="1" t="s">
        <v>24</v>
      </c>
    </row>
    <row r="19" spans="1:12" ht="172.8" x14ac:dyDescent="0.3">
      <c r="A19" s="12">
        <v>18</v>
      </c>
      <c r="B19" s="1" t="s">
        <v>0</v>
      </c>
      <c r="C19" s="1" t="s">
        <v>58</v>
      </c>
      <c r="D19" s="6" t="s">
        <v>48</v>
      </c>
      <c r="E19" s="1" t="s">
        <v>107</v>
      </c>
      <c r="F19" s="1" t="s">
        <v>7</v>
      </c>
      <c r="G19" s="1" t="s">
        <v>71</v>
      </c>
      <c r="H19" s="1" t="s">
        <v>259</v>
      </c>
      <c r="I19" s="1" t="s">
        <v>52</v>
      </c>
      <c r="J19" s="1" t="s">
        <v>94</v>
      </c>
      <c r="K19" s="1">
        <v>1</v>
      </c>
      <c r="L19" s="1" t="s">
        <v>24</v>
      </c>
    </row>
    <row r="20" spans="1:12" ht="201.6" x14ac:dyDescent="0.3">
      <c r="A20" s="12">
        <v>19</v>
      </c>
      <c r="B20" s="1" t="s">
        <v>0</v>
      </c>
      <c r="C20" s="1" t="s">
        <v>58</v>
      </c>
      <c r="D20" s="6" t="s">
        <v>49</v>
      </c>
      <c r="E20" s="1" t="s">
        <v>107</v>
      </c>
      <c r="F20" s="1" t="s">
        <v>88</v>
      </c>
      <c r="G20" s="1" t="s">
        <v>72</v>
      </c>
      <c r="H20" s="1" t="s">
        <v>74</v>
      </c>
      <c r="I20" s="1" t="s">
        <v>73</v>
      </c>
      <c r="J20" s="8" t="s">
        <v>260</v>
      </c>
      <c r="K20" s="1">
        <v>1</v>
      </c>
      <c r="L20" s="1" t="s">
        <v>24</v>
      </c>
    </row>
    <row r="21" spans="1:12" ht="409.6" x14ac:dyDescent="0.3">
      <c r="A21" s="12">
        <v>20</v>
      </c>
      <c r="B21" s="1" t="s">
        <v>0</v>
      </c>
      <c r="C21" s="1" t="s">
        <v>58</v>
      </c>
      <c r="D21" s="6" t="s">
        <v>239</v>
      </c>
      <c r="E21" s="1" t="s">
        <v>107</v>
      </c>
      <c r="F21" s="1" t="s">
        <v>76</v>
      </c>
      <c r="G21" s="8" t="s">
        <v>262</v>
      </c>
      <c r="H21" s="1" t="s">
        <v>77</v>
      </c>
      <c r="I21" s="1" t="s">
        <v>78</v>
      </c>
      <c r="J21" s="8" t="s">
        <v>263</v>
      </c>
      <c r="K21" s="1">
        <v>2</v>
      </c>
      <c r="L21" s="8" t="s">
        <v>264</v>
      </c>
    </row>
    <row r="22" spans="1:12" ht="100.8" x14ac:dyDescent="0.3">
      <c r="A22" s="12">
        <v>21</v>
      </c>
      <c r="B22" s="1" t="s">
        <v>0</v>
      </c>
      <c r="C22" s="1" t="s">
        <v>354</v>
      </c>
      <c r="D22" s="6" t="s">
        <v>186</v>
      </c>
      <c r="E22" s="1" t="s">
        <v>107</v>
      </c>
      <c r="F22" s="1" t="s">
        <v>371</v>
      </c>
      <c r="G22" s="1" t="s">
        <v>179</v>
      </c>
      <c r="H22" s="1" t="s">
        <v>189</v>
      </c>
      <c r="I22" s="1" t="s">
        <v>197</v>
      </c>
      <c r="J22" s="1" t="s">
        <v>196</v>
      </c>
      <c r="K22" s="1">
        <v>3</v>
      </c>
      <c r="L22" s="1" t="s">
        <v>106</v>
      </c>
    </row>
    <row r="23" spans="1:12" ht="100.8" x14ac:dyDescent="0.3">
      <c r="A23" s="12">
        <v>22</v>
      </c>
      <c r="B23" s="1" t="s">
        <v>0</v>
      </c>
      <c r="C23" s="1" t="s">
        <v>354</v>
      </c>
      <c r="D23" s="6" t="s">
        <v>185</v>
      </c>
      <c r="E23" s="1" t="s">
        <v>107</v>
      </c>
      <c r="F23" s="1" t="s">
        <v>371</v>
      </c>
      <c r="G23" s="1" t="s">
        <v>184</v>
      </c>
      <c r="H23" s="1" t="s">
        <v>190</v>
      </c>
      <c r="I23" s="1" t="s">
        <v>197</v>
      </c>
      <c r="J23" s="1" t="s">
        <v>196</v>
      </c>
      <c r="K23" s="1">
        <v>4</v>
      </c>
      <c r="L23" s="1" t="s">
        <v>106</v>
      </c>
    </row>
    <row r="24" spans="1:12" ht="100.8" x14ac:dyDescent="0.3">
      <c r="A24" s="12">
        <v>23</v>
      </c>
      <c r="B24" s="1" t="s">
        <v>0</v>
      </c>
      <c r="C24" s="1" t="s">
        <v>354</v>
      </c>
      <c r="D24" s="6" t="s">
        <v>182</v>
      </c>
      <c r="E24" s="1" t="s">
        <v>107</v>
      </c>
      <c r="F24" s="1" t="s">
        <v>177</v>
      </c>
      <c r="G24" s="1" t="s">
        <v>180</v>
      </c>
      <c r="H24" s="1" t="s">
        <v>191</v>
      </c>
      <c r="I24" s="1" t="s">
        <v>197</v>
      </c>
      <c r="J24" s="1" t="s">
        <v>196</v>
      </c>
      <c r="K24" s="1">
        <v>4</v>
      </c>
      <c r="L24" s="1" t="s">
        <v>106</v>
      </c>
    </row>
    <row r="25" spans="1:12" ht="100.8" x14ac:dyDescent="0.3">
      <c r="A25" s="12">
        <v>24</v>
      </c>
      <c r="B25" s="1" t="s">
        <v>0</v>
      </c>
      <c r="C25" s="1" t="s">
        <v>354</v>
      </c>
      <c r="D25" s="6" t="s">
        <v>183</v>
      </c>
      <c r="E25" s="1" t="s">
        <v>107</v>
      </c>
      <c r="F25" s="1" t="s">
        <v>178</v>
      </c>
      <c r="G25" s="1" t="s">
        <v>181</v>
      </c>
      <c r="H25" s="1" t="s">
        <v>192</v>
      </c>
      <c r="I25" s="1" t="s">
        <v>197</v>
      </c>
      <c r="J25" s="1" t="s">
        <v>196</v>
      </c>
      <c r="K25" s="1">
        <v>4</v>
      </c>
      <c r="L25" s="1" t="s">
        <v>106</v>
      </c>
    </row>
    <row r="26" spans="1:12" ht="100.8" x14ac:dyDescent="0.3">
      <c r="A26" s="12">
        <v>25</v>
      </c>
      <c r="B26" s="1" t="s">
        <v>0</v>
      </c>
      <c r="C26" s="1" t="s">
        <v>354</v>
      </c>
      <c r="D26" s="6" t="s">
        <v>188</v>
      </c>
      <c r="E26" s="1" t="s">
        <v>107</v>
      </c>
      <c r="F26" s="1" t="s">
        <v>372</v>
      </c>
      <c r="G26" s="1" t="s">
        <v>187</v>
      </c>
      <c r="H26" s="1" t="s">
        <v>195</v>
      </c>
      <c r="I26" s="1" t="s">
        <v>197</v>
      </c>
      <c r="J26" s="1" t="s">
        <v>196</v>
      </c>
      <c r="K26" s="1">
        <v>4</v>
      </c>
      <c r="L26" s="1" t="s">
        <v>106</v>
      </c>
    </row>
    <row r="27" spans="1:12" ht="403.2" x14ac:dyDescent="0.3">
      <c r="A27" s="12">
        <v>26</v>
      </c>
      <c r="B27" s="1" t="s">
        <v>80</v>
      </c>
      <c r="C27" s="1" t="s">
        <v>126</v>
      </c>
      <c r="D27" s="6" t="s">
        <v>92</v>
      </c>
      <c r="E27" s="1" t="s">
        <v>107</v>
      </c>
      <c r="F27" s="1" t="s">
        <v>363</v>
      </c>
      <c r="G27" s="8" t="s">
        <v>265</v>
      </c>
      <c r="H27" s="8" t="s">
        <v>347</v>
      </c>
      <c r="I27" s="1" t="s">
        <v>89</v>
      </c>
      <c r="J27" s="1" t="s">
        <v>93</v>
      </c>
      <c r="K27" s="1">
        <v>2</v>
      </c>
      <c r="L27" s="1" t="s">
        <v>266</v>
      </c>
    </row>
    <row r="28" spans="1:12" ht="230.4" x14ac:dyDescent="0.3">
      <c r="A28" s="12">
        <v>27</v>
      </c>
      <c r="B28" s="1" t="s">
        <v>80</v>
      </c>
      <c r="C28" s="1" t="s">
        <v>126</v>
      </c>
      <c r="D28" s="6" t="s">
        <v>47</v>
      </c>
      <c r="E28" s="1" t="s">
        <v>107</v>
      </c>
      <c r="F28" s="1" t="s">
        <v>56</v>
      </c>
      <c r="G28" s="1" t="s">
        <v>148</v>
      </c>
      <c r="H28" s="1" t="s">
        <v>149</v>
      </c>
      <c r="I28" s="1" t="s">
        <v>150</v>
      </c>
      <c r="J28" s="1" t="s">
        <v>151</v>
      </c>
      <c r="K28" s="1">
        <v>2</v>
      </c>
      <c r="L28" s="1" t="s">
        <v>154</v>
      </c>
    </row>
    <row r="29" spans="1:12" ht="115.2" x14ac:dyDescent="0.3">
      <c r="A29" s="12">
        <v>28</v>
      </c>
      <c r="B29" s="1" t="s">
        <v>80</v>
      </c>
      <c r="C29" s="1" t="s">
        <v>126</v>
      </c>
      <c r="D29" s="6" t="s">
        <v>44</v>
      </c>
      <c r="E29" s="1" t="s">
        <v>107</v>
      </c>
      <c r="F29" s="1" t="s">
        <v>152</v>
      </c>
      <c r="G29" s="1" t="s">
        <v>153</v>
      </c>
      <c r="H29" s="1" t="s">
        <v>267</v>
      </c>
      <c r="I29" s="1" t="s">
        <v>268</v>
      </c>
      <c r="J29" s="1" t="s">
        <v>202</v>
      </c>
      <c r="K29" s="1">
        <v>2</v>
      </c>
      <c r="L29" s="1" t="s">
        <v>154</v>
      </c>
    </row>
    <row r="30" spans="1:12" ht="201.6" x14ac:dyDescent="0.3">
      <c r="A30" s="12">
        <v>29</v>
      </c>
      <c r="B30" s="1" t="s">
        <v>80</v>
      </c>
      <c r="C30" s="1" t="s">
        <v>126</v>
      </c>
      <c r="D30" s="6" t="s">
        <v>43</v>
      </c>
      <c r="E30" s="1" t="s">
        <v>107</v>
      </c>
      <c r="F30" s="1" t="s">
        <v>75</v>
      </c>
      <c r="G30" s="1" t="s">
        <v>156</v>
      </c>
      <c r="H30" s="1" t="s">
        <v>157</v>
      </c>
      <c r="I30" s="1" t="s">
        <v>158</v>
      </c>
      <c r="J30" s="7" t="s">
        <v>203</v>
      </c>
      <c r="K30" s="1">
        <v>1</v>
      </c>
      <c r="L30" s="1" t="s">
        <v>159</v>
      </c>
    </row>
    <row r="31" spans="1:12" ht="216" x14ac:dyDescent="0.3">
      <c r="A31" s="12">
        <v>30</v>
      </c>
      <c r="B31" s="1" t="s">
        <v>80</v>
      </c>
      <c r="C31" s="1" t="s">
        <v>126</v>
      </c>
      <c r="D31" s="6" t="s">
        <v>155</v>
      </c>
      <c r="E31" s="1" t="s">
        <v>107</v>
      </c>
      <c r="F31" s="1" t="s">
        <v>162</v>
      </c>
      <c r="G31" s="1" t="s">
        <v>160</v>
      </c>
      <c r="H31" s="1" t="s">
        <v>161</v>
      </c>
      <c r="I31" s="1" t="s">
        <v>269</v>
      </c>
      <c r="J31" s="1" t="s">
        <v>163</v>
      </c>
      <c r="K31" s="1">
        <v>2</v>
      </c>
      <c r="L31" s="1" t="s">
        <v>164</v>
      </c>
    </row>
    <row r="32" spans="1:12" ht="144" x14ac:dyDescent="0.3">
      <c r="A32" s="12">
        <v>31</v>
      </c>
      <c r="B32" s="1" t="s">
        <v>80</v>
      </c>
      <c r="C32" s="1" t="s">
        <v>126</v>
      </c>
      <c r="D32" s="6" t="s">
        <v>146</v>
      </c>
      <c r="E32" s="1" t="s">
        <v>107</v>
      </c>
      <c r="F32" s="1" t="s">
        <v>162</v>
      </c>
      <c r="G32" s="1" t="s">
        <v>165</v>
      </c>
      <c r="H32" s="1" t="s">
        <v>270</v>
      </c>
      <c r="I32" s="1" t="s">
        <v>166</v>
      </c>
      <c r="J32" s="1" t="s">
        <v>167</v>
      </c>
      <c r="K32" s="1">
        <v>2</v>
      </c>
      <c r="L32" s="1" t="s">
        <v>164</v>
      </c>
    </row>
    <row r="33" spans="1:12" ht="387" customHeight="1" x14ac:dyDescent="0.3">
      <c r="A33" s="12">
        <v>32</v>
      </c>
      <c r="B33" s="1" t="s">
        <v>80</v>
      </c>
      <c r="C33" s="1" t="s">
        <v>126</v>
      </c>
      <c r="D33" s="6" t="s">
        <v>147</v>
      </c>
      <c r="E33" s="1" t="s">
        <v>107</v>
      </c>
      <c r="F33" s="1" t="s">
        <v>168</v>
      </c>
      <c r="G33" s="1" t="s">
        <v>169</v>
      </c>
      <c r="H33" s="8" t="s">
        <v>271</v>
      </c>
      <c r="I33" s="1" t="s">
        <v>171</v>
      </c>
      <c r="J33" s="1" t="s">
        <v>170</v>
      </c>
      <c r="K33" s="1">
        <v>2</v>
      </c>
      <c r="L33" s="1" t="s">
        <v>272</v>
      </c>
    </row>
    <row r="34" spans="1:12" ht="197.55" customHeight="1" x14ac:dyDescent="0.3">
      <c r="A34" s="12">
        <v>33</v>
      </c>
      <c r="B34" s="1" t="s">
        <v>80</v>
      </c>
      <c r="C34" s="1" t="s">
        <v>126</v>
      </c>
      <c r="D34" s="6" t="s">
        <v>91</v>
      </c>
      <c r="E34" s="1" t="s">
        <v>107</v>
      </c>
      <c r="F34" s="1" t="s">
        <v>173</v>
      </c>
      <c r="G34" s="1" t="s">
        <v>172</v>
      </c>
      <c r="H34" s="8" t="s">
        <v>273</v>
      </c>
      <c r="I34" s="1" t="s">
        <v>174</v>
      </c>
      <c r="J34" s="1" t="s">
        <v>274</v>
      </c>
      <c r="K34" s="1">
        <v>2</v>
      </c>
      <c r="L34" s="1" t="s">
        <v>164</v>
      </c>
    </row>
    <row r="35" spans="1:12" ht="118.5" customHeight="1" x14ac:dyDescent="0.3">
      <c r="A35" s="12">
        <v>34</v>
      </c>
      <c r="B35" s="17" t="s">
        <v>80</v>
      </c>
      <c r="C35" s="1" t="s">
        <v>126</v>
      </c>
      <c r="D35" s="6" t="s">
        <v>364</v>
      </c>
      <c r="E35" s="1" t="s">
        <v>107</v>
      </c>
      <c r="F35" s="1" t="s">
        <v>365</v>
      </c>
      <c r="G35" s="1" t="s">
        <v>366</v>
      </c>
      <c r="H35" s="11" t="s">
        <v>367</v>
      </c>
      <c r="I35" s="10" t="s">
        <v>369</v>
      </c>
      <c r="J35" s="10" t="s">
        <v>370</v>
      </c>
      <c r="K35" s="1">
        <v>2</v>
      </c>
      <c r="L35" s="18" t="s">
        <v>368</v>
      </c>
    </row>
    <row r="36" spans="1:12" ht="213.45" customHeight="1" x14ac:dyDescent="0.3">
      <c r="A36" s="12">
        <v>35</v>
      </c>
      <c r="B36" s="1" t="s">
        <v>175</v>
      </c>
      <c r="C36" s="1" t="s">
        <v>125</v>
      </c>
      <c r="D36" s="6" t="s">
        <v>240</v>
      </c>
      <c r="E36" s="1" t="s">
        <v>107</v>
      </c>
      <c r="F36" s="1" t="s">
        <v>111</v>
      </c>
      <c r="G36" s="1" t="s">
        <v>109</v>
      </c>
      <c r="H36" s="1" t="s">
        <v>117</v>
      </c>
      <c r="I36" s="8" t="s">
        <v>275</v>
      </c>
      <c r="J36" s="7" t="s">
        <v>209</v>
      </c>
      <c r="K36" s="1">
        <v>2</v>
      </c>
      <c r="L36" s="1" t="s">
        <v>118</v>
      </c>
    </row>
    <row r="37" spans="1:12" ht="129.6" x14ac:dyDescent="0.3">
      <c r="A37" s="12">
        <v>36</v>
      </c>
      <c r="B37" s="1" t="s">
        <v>175</v>
      </c>
      <c r="C37" s="1" t="s">
        <v>125</v>
      </c>
      <c r="D37" s="6" t="s">
        <v>360</v>
      </c>
      <c r="E37" s="1" t="s">
        <v>107</v>
      </c>
      <c r="F37" s="1" t="s">
        <v>112</v>
      </c>
      <c r="G37" s="1" t="s">
        <v>276</v>
      </c>
      <c r="H37" s="1" t="s">
        <v>349</v>
      </c>
      <c r="I37" s="1" t="s">
        <v>113</v>
      </c>
      <c r="J37" s="1" t="s">
        <v>114</v>
      </c>
      <c r="K37" s="1">
        <v>1</v>
      </c>
      <c r="L37" s="1" t="s">
        <v>24</v>
      </c>
    </row>
    <row r="38" spans="1:12" ht="216" x14ac:dyDescent="0.3">
      <c r="A38" s="12">
        <v>37</v>
      </c>
      <c r="B38" s="1" t="s">
        <v>175</v>
      </c>
      <c r="C38" s="1" t="s">
        <v>345</v>
      </c>
      <c r="D38" s="6" t="s">
        <v>124</v>
      </c>
      <c r="E38" s="1" t="s">
        <v>107</v>
      </c>
      <c r="F38" s="1" t="s">
        <v>81</v>
      </c>
      <c r="G38" s="1" t="s">
        <v>234</v>
      </c>
      <c r="H38" s="7" t="s">
        <v>278</v>
      </c>
      <c r="I38" s="7" t="s">
        <v>210</v>
      </c>
      <c r="J38" s="7" t="s">
        <v>213</v>
      </c>
      <c r="K38" s="1">
        <v>1</v>
      </c>
      <c r="L38" s="1" t="s">
        <v>24</v>
      </c>
    </row>
    <row r="39" spans="1:12" ht="129.6" x14ac:dyDescent="0.3">
      <c r="A39" s="12">
        <v>38</v>
      </c>
      <c r="B39" s="1" t="s">
        <v>175</v>
      </c>
      <c r="C39" s="1" t="s">
        <v>345</v>
      </c>
      <c r="D39" s="6" t="s">
        <v>142</v>
      </c>
      <c r="E39" s="1" t="s">
        <v>107</v>
      </c>
      <c r="F39" s="1" t="s">
        <v>81</v>
      </c>
      <c r="G39" s="1" t="s">
        <v>82</v>
      </c>
      <c r="H39" s="7" t="s">
        <v>211</v>
      </c>
      <c r="I39" s="7" t="s">
        <v>212</v>
      </c>
      <c r="J39" s="9" t="s">
        <v>312</v>
      </c>
      <c r="K39" s="1">
        <v>1</v>
      </c>
      <c r="L39" s="1" t="s">
        <v>24</v>
      </c>
    </row>
    <row r="40" spans="1:12" ht="259.2" x14ac:dyDescent="0.3">
      <c r="A40" s="12">
        <v>39</v>
      </c>
      <c r="B40" s="1" t="s">
        <v>175</v>
      </c>
      <c r="C40" s="1" t="s">
        <v>345</v>
      </c>
      <c r="D40" s="6" t="s">
        <v>122</v>
      </c>
      <c r="E40" s="1" t="s">
        <v>107</v>
      </c>
      <c r="F40" s="1" t="s">
        <v>123</v>
      </c>
      <c r="G40" s="1" t="s">
        <v>279</v>
      </c>
      <c r="H40" s="7" t="s">
        <v>280</v>
      </c>
      <c r="I40" s="7" t="s">
        <v>212</v>
      </c>
      <c r="J40" s="9" t="s">
        <v>312</v>
      </c>
      <c r="K40" s="1">
        <v>2</v>
      </c>
      <c r="L40" s="1" t="s">
        <v>100</v>
      </c>
    </row>
    <row r="41" spans="1:12" ht="129.6" x14ac:dyDescent="0.3">
      <c r="A41" s="12">
        <v>40</v>
      </c>
      <c r="B41" s="1" t="s">
        <v>175</v>
      </c>
      <c r="C41" s="1" t="s">
        <v>345</v>
      </c>
      <c r="D41" s="6" t="s">
        <v>346</v>
      </c>
      <c r="E41" s="1" t="s">
        <v>107</v>
      </c>
      <c r="F41" s="1" t="s">
        <v>110</v>
      </c>
      <c r="G41" s="1" t="s">
        <v>302</v>
      </c>
      <c r="H41" s="7" t="s">
        <v>311</v>
      </c>
      <c r="I41" s="7" t="s">
        <v>212</v>
      </c>
      <c r="J41" s="9" t="s">
        <v>312</v>
      </c>
      <c r="K41" s="1">
        <v>1</v>
      </c>
      <c r="L41" s="1" t="s">
        <v>24</v>
      </c>
    </row>
    <row r="42" spans="1:12" ht="166.05" customHeight="1" x14ac:dyDescent="0.3">
      <c r="A42" s="12">
        <v>41</v>
      </c>
      <c r="B42" s="1" t="s">
        <v>175</v>
      </c>
      <c r="C42" s="1" t="s">
        <v>345</v>
      </c>
      <c r="D42" s="6" t="s">
        <v>310</v>
      </c>
      <c r="E42" s="1" t="s">
        <v>107</v>
      </c>
      <c r="F42" s="1" t="s">
        <v>138</v>
      </c>
      <c r="G42" s="1" t="s">
        <v>136</v>
      </c>
      <c r="H42" s="1" t="s">
        <v>137</v>
      </c>
      <c r="I42" s="1" t="s">
        <v>139</v>
      </c>
      <c r="J42" s="1" t="s">
        <v>140</v>
      </c>
      <c r="K42" s="1">
        <v>2</v>
      </c>
      <c r="L42" s="1" t="s">
        <v>141</v>
      </c>
    </row>
    <row r="43" spans="1:12" ht="160.94999999999999" customHeight="1" x14ac:dyDescent="0.3">
      <c r="A43" s="12">
        <v>42</v>
      </c>
      <c r="B43" s="1" t="s">
        <v>175</v>
      </c>
      <c r="C43" s="1" t="s">
        <v>345</v>
      </c>
      <c r="D43" s="6" t="s">
        <v>87</v>
      </c>
      <c r="E43" s="1" t="s">
        <v>107</v>
      </c>
      <c r="F43" s="1" t="s">
        <v>95</v>
      </c>
      <c r="G43" s="1" t="s">
        <v>350</v>
      </c>
      <c r="H43" s="1" t="s">
        <v>96</v>
      </c>
      <c r="I43" s="1" t="s">
        <v>98</v>
      </c>
      <c r="J43" s="1" t="s">
        <v>99</v>
      </c>
      <c r="K43" s="1">
        <v>2</v>
      </c>
      <c r="L43" s="1" t="s">
        <v>97</v>
      </c>
    </row>
    <row r="44" spans="1:12" ht="216" x14ac:dyDescent="0.3">
      <c r="A44" s="12">
        <v>43</v>
      </c>
      <c r="B44" s="1" t="s">
        <v>83</v>
      </c>
      <c r="C44" s="1" t="s">
        <v>355</v>
      </c>
      <c r="D44" s="6" t="s">
        <v>124</v>
      </c>
      <c r="E44" s="1" t="s">
        <v>107</v>
      </c>
      <c r="F44" s="1" t="s">
        <v>81</v>
      </c>
      <c r="G44" s="1" t="s">
        <v>317</v>
      </c>
      <c r="H44" s="7" t="s">
        <v>281</v>
      </c>
      <c r="I44" s="1" t="s">
        <v>79</v>
      </c>
      <c r="J44" s="9" t="s">
        <v>284</v>
      </c>
      <c r="K44" s="1">
        <v>2</v>
      </c>
      <c r="L44" s="1" t="s">
        <v>282</v>
      </c>
    </row>
    <row r="45" spans="1:12" ht="172.8" x14ac:dyDescent="0.3">
      <c r="A45" s="12">
        <v>44</v>
      </c>
      <c r="B45" s="1" t="s">
        <v>83</v>
      </c>
      <c r="C45" s="1" t="s">
        <v>355</v>
      </c>
      <c r="D45" s="6" t="s">
        <v>142</v>
      </c>
      <c r="E45" s="1" t="s">
        <v>107</v>
      </c>
      <c r="F45" s="1" t="s">
        <v>81</v>
      </c>
      <c r="G45" s="1" t="s">
        <v>300</v>
      </c>
      <c r="H45" s="7" t="s">
        <v>283</v>
      </c>
      <c r="I45" s="1" t="s">
        <v>79</v>
      </c>
      <c r="J45" s="9" t="s">
        <v>284</v>
      </c>
      <c r="K45" s="1">
        <v>2</v>
      </c>
      <c r="L45" s="1" t="s">
        <v>282</v>
      </c>
    </row>
    <row r="46" spans="1:12" ht="144" x14ac:dyDescent="0.3">
      <c r="A46" s="12">
        <v>45</v>
      </c>
      <c r="B46" s="1" t="s">
        <v>83</v>
      </c>
      <c r="C46" s="1" t="s">
        <v>355</v>
      </c>
      <c r="D46" s="6" t="s">
        <v>285</v>
      </c>
      <c r="E46" s="1" t="s">
        <v>107</v>
      </c>
      <c r="F46" s="1" t="s">
        <v>110</v>
      </c>
      <c r="G46" s="1" t="s">
        <v>302</v>
      </c>
      <c r="H46" s="7" t="s">
        <v>214</v>
      </c>
      <c r="I46" s="1" t="s">
        <v>289</v>
      </c>
      <c r="J46" s="7" t="s">
        <v>215</v>
      </c>
      <c r="K46" s="1">
        <v>2</v>
      </c>
      <c r="L46" s="1" t="s">
        <v>282</v>
      </c>
    </row>
    <row r="47" spans="1:12" ht="201.6" x14ac:dyDescent="0.3">
      <c r="A47" s="12">
        <v>46</v>
      </c>
      <c r="B47" s="1" t="s">
        <v>83</v>
      </c>
      <c r="C47" s="1" t="s">
        <v>355</v>
      </c>
      <c r="D47" s="6" t="s">
        <v>313</v>
      </c>
      <c r="E47" s="1" t="s">
        <v>107</v>
      </c>
      <c r="F47" s="1" t="s">
        <v>110</v>
      </c>
      <c r="G47" s="8" t="s">
        <v>318</v>
      </c>
      <c r="H47" s="8" t="s">
        <v>314</v>
      </c>
      <c r="I47" s="1" t="s">
        <v>143</v>
      </c>
      <c r="J47" s="1" t="s">
        <v>145</v>
      </c>
      <c r="K47" s="1">
        <v>3</v>
      </c>
      <c r="L47" s="1" t="s">
        <v>144</v>
      </c>
    </row>
    <row r="48" spans="1:12" ht="273.60000000000002" x14ac:dyDescent="0.3">
      <c r="A48" s="12">
        <v>47</v>
      </c>
      <c r="B48" s="1" t="s">
        <v>83</v>
      </c>
      <c r="C48" s="1" t="s">
        <v>356</v>
      </c>
      <c r="D48" s="6" t="s">
        <v>124</v>
      </c>
      <c r="E48" s="1" t="s">
        <v>107</v>
      </c>
      <c r="F48" s="1" t="s">
        <v>81</v>
      </c>
      <c r="G48" s="1" t="s">
        <v>301</v>
      </c>
      <c r="H48" s="7" t="s">
        <v>290</v>
      </c>
      <c r="I48" s="7" t="s">
        <v>291</v>
      </c>
      <c r="J48" s="9" t="s">
        <v>292</v>
      </c>
      <c r="K48" s="1">
        <v>1</v>
      </c>
      <c r="L48" s="1" t="s">
        <v>119</v>
      </c>
    </row>
    <row r="49" spans="1:12" ht="230.55" customHeight="1" x14ac:dyDescent="0.3">
      <c r="A49" s="12">
        <v>48</v>
      </c>
      <c r="B49" s="1" t="s">
        <v>83</v>
      </c>
      <c r="C49" s="1" t="s">
        <v>356</v>
      </c>
      <c r="D49" s="6" t="s">
        <v>142</v>
      </c>
      <c r="E49" s="1" t="s">
        <v>107</v>
      </c>
      <c r="F49" s="1" t="s">
        <v>219</v>
      </c>
      <c r="G49" s="1" t="s">
        <v>300</v>
      </c>
      <c r="H49" s="7" t="s">
        <v>220</v>
      </c>
      <c r="I49" s="7" t="s">
        <v>291</v>
      </c>
      <c r="J49" s="9" t="s">
        <v>293</v>
      </c>
      <c r="K49" s="1">
        <v>1</v>
      </c>
      <c r="L49" s="1" t="s">
        <v>119</v>
      </c>
    </row>
    <row r="50" spans="1:12" ht="144" x14ac:dyDescent="0.3">
      <c r="A50" s="12">
        <v>49</v>
      </c>
      <c r="B50" s="1" t="s">
        <v>83</v>
      </c>
      <c r="C50" s="1" t="s">
        <v>356</v>
      </c>
      <c r="D50" s="6" t="s">
        <v>361</v>
      </c>
      <c r="E50" s="1" t="s">
        <v>107</v>
      </c>
      <c r="F50" s="1" t="s">
        <v>110</v>
      </c>
      <c r="G50" s="1" t="s">
        <v>302</v>
      </c>
      <c r="H50" s="1" t="s">
        <v>294</v>
      </c>
      <c r="I50" s="7" t="s">
        <v>291</v>
      </c>
      <c r="J50" s="8" t="s">
        <v>295</v>
      </c>
      <c r="K50" s="1">
        <v>1</v>
      </c>
      <c r="L50" s="1" t="s">
        <v>119</v>
      </c>
    </row>
    <row r="51" spans="1:12" ht="158.4" x14ac:dyDescent="0.3">
      <c r="A51" s="12">
        <v>50</v>
      </c>
      <c r="B51" s="1" t="s">
        <v>83</v>
      </c>
      <c r="C51" s="1" t="s">
        <v>356</v>
      </c>
      <c r="D51" s="6" t="s">
        <v>286</v>
      </c>
      <c r="E51" s="1" t="s">
        <v>107</v>
      </c>
      <c r="F51" s="1" t="s">
        <v>110</v>
      </c>
      <c r="G51" s="1" t="s">
        <v>296</v>
      </c>
      <c r="H51" s="1" t="s">
        <v>297</v>
      </c>
      <c r="I51" s="1" t="s">
        <v>221</v>
      </c>
      <c r="J51" s="8" t="s">
        <v>304</v>
      </c>
      <c r="K51" s="1">
        <v>1</v>
      </c>
      <c r="L51" s="1" t="s">
        <v>119</v>
      </c>
    </row>
    <row r="52" spans="1:12" ht="129.6" x14ac:dyDescent="0.3">
      <c r="A52" s="12">
        <v>51</v>
      </c>
      <c r="B52" s="1" t="s">
        <v>83</v>
      </c>
      <c r="C52" s="1" t="s">
        <v>356</v>
      </c>
      <c r="D52" s="6" t="s">
        <v>287</v>
      </c>
      <c r="E52" s="1" t="s">
        <v>107</v>
      </c>
      <c r="F52" s="1" t="s">
        <v>110</v>
      </c>
      <c r="G52" s="1" t="s">
        <v>120</v>
      </c>
      <c r="H52" s="1" t="s">
        <v>298</v>
      </c>
      <c r="I52" s="1" t="s">
        <v>221</v>
      </c>
      <c r="J52" s="1" t="s">
        <v>299</v>
      </c>
      <c r="K52" s="1">
        <v>1</v>
      </c>
      <c r="L52" s="1" t="s">
        <v>119</v>
      </c>
    </row>
    <row r="53" spans="1:12" ht="201.6" x14ac:dyDescent="0.3">
      <c r="A53" s="12">
        <v>52</v>
      </c>
      <c r="B53" s="1" t="s">
        <v>83</v>
      </c>
      <c r="C53" s="12" t="s">
        <v>357</v>
      </c>
      <c r="D53" s="6" t="s">
        <v>124</v>
      </c>
      <c r="E53" s="1" t="s">
        <v>107</v>
      </c>
      <c r="F53" s="1" t="s">
        <v>81</v>
      </c>
      <c r="G53" s="1" t="s">
        <v>316</v>
      </c>
      <c r="H53" s="7" t="s">
        <v>305</v>
      </c>
      <c r="I53" s="7" t="s">
        <v>222</v>
      </c>
      <c r="J53" s="9" t="s">
        <v>303</v>
      </c>
      <c r="K53" s="1">
        <v>1</v>
      </c>
      <c r="L53" s="1" t="s">
        <v>119</v>
      </c>
    </row>
    <row r="54" spans="1:12" ht="201.6" x14ac:dyDescent="0.3">
      <c r="A54" s="12">
        <v>53</v>
      </c>
      <c r="B54" s="1" t="s">
        <v>83</v>
      </c>
      <c r="C54" s="12" t="s">
        <v>357</v>
      </c>
      <c r="D54" s="6" t="s">
        <v>320</v>
      </c>
      <c r="E54" s="1" t="s">
        <v>107</v>
      </c>
      <c r="F54" s="1" t="s">
        <v>219</v>
      </c>
      <c r="G54" s="1" t="s">
        <v>321</v>
      </c>
      <c r="H54" s="7" t="s">
        <v>306</v>
      </c>
      <c r="I54" s="7" t="s">
        <v>222</v>
      </c>
      <c r="J54" s="9" t="s">
        <v>303</v>
      </c>
      <c r="K54" s="1">
        <v>1</v>
      </c>
      <c r="L54" s="1" t="s">
        <v>119</v>
      </c>
    </row>
    <row r="55" spans="1:12" ht="158.4" x14ac:dyDescent="0.3">
      <c r="A55" s="12">
        <v>54</v>
      </c>
      <c r="B55" s="1" t="s">
        <v>83</v>
      </c>
      <c r="C55" s="12" t="s">
        <v>357</v>
      </c>
      <c r="D55" s="6" t="s">
        <v>362</v>
      </c>
      <c r="E55" s="1" t="s">
        <v>107</v>
      </c>
      <c r="F55" s="1" t="s">
        <v>110</v>
      </c>
      <c r="G55" s="1" t="s">
        <v>302</v>
      </c>
      <c r="H55" s="1" t="s">
        <v>319</v>
      </c>
      <c r="I55" s="7" t="s">
        <v>222</v>
      </c>
      <c r="J55" s="9" t="s">
        <v>303</v>
      </c>
      <c r="K55" s="1">
        <v>1</v>
      </c>
      <c r="L55" s="1" t="s">
        <v>119</v>
      </c>
    </row>
    <row r="56" spans="1:12" ht="158.4" x14ac:dyDescent="0.3">
      <c r="A56" s="12">
        <v>55</v>
      </c>
      <c r="B56" s="1" t="s">
        <v>83</v>
      </c>
      <c r="C56" s="12" t="s">
        <v>357</v>
      </c>
      <c r="D56" s="6" t="s">
        <v>313</v>
      </c>
      <c r="E56" s="1" t="s">
        <v>107</v>
      </c>
      <c r="F56" s="1" t="s">
        <v>110</v>
      </c>
      <c r="G56" s="8" t="s">
        <v>323</v>
      </c>
      <c r="H56" s="8" t="s">
        <v>315</v>
      </c>
      <c r="I56" s="7" t="s">
        <v>322</v>
      </c>
      <c r="J56" s="9" t="s">
        <v>303</v>
      </c>
      <c r="K56" s="1">
        <v>1</v>
      </c>
      <c r="L56" s="1" t="s">
        <v>119</v>
      </c>
    </row>
    <row r="57" spans="1:12" ht="144" x14ac:dyDescent="0.3">
      <c r="A57" s="12">
        <v>56</v>
      </c>
      <c r="B57" s="1" t="s">
        <v>83</v>
      </c>
      <c r="C57" s="1" t="s">
        <v>90</v>
      </c>
      <c r="D57" s="6" t="s">
        <v>124</v>
      </c>
      <c r="E57" s="1" t="s">
        <v>107</v>
      </c>
      <c r="F57" s="1" t="s">
        <v>81</v>
      </c>
      <c r="G57" s="1" t="s">
        <v>301</v>
      </c>
      <c r="H57" s="7" t="s">
        <v>307</v>
      </c>
      <c r="I57" s="7" t="s">
        <v>224</v>
      </c>
      <c r="J57" s="9" t="s">
        <v>308</v>
      </c>
      <c r="K57" s="1">
        <v>1</v>
      </c>
      <c r="L57" s="1" t="s">
        <v>119</v>
      </c>
    </row>
    <row r="58" spans="1:12" ht="115.2" x14ac:dyDescent="0.3">
      <c r="A58" s="12">
        <v>57</v>
      </c>
      <c r="B58" s="1" t="s">
        <v>83</v>
      </c>
      <c r="C58" s="1" t="s">
        <v>90</v>
      </c>
      <c r="D58" s="6" t="s">
        <v>142</v>
      </c>
      <c r="E58" s="1" t="s">
        <v>107</v>
      </c>
      <c r="F58" s="1" t="s">
        <v>219</v>
      </c>
      <c r="G58" s="1" t="s">
        <v>300</v>
      </c>
      <c r="H58" s="7" t="s">
        <v>223</v>
      </c>
      <c r="I58" s="7" t="s">
        <v>224</v>
      </c>
      <c r="J58" s="9" t="s">
        <v>308</v>
      </c>
      <c r="K58" s="1">
        <v>1</v>
      </c>
      <c r="L58" s="1" t="s">
        <v>119</v>
      </c>
    </row>
    <row r="59" spans="1:12" ht="115.2" x14ac:dyDescent="0.3">
      <c r="A59" s="12">
        <v>58</v>
      </c>
      <c r="B59" s="1" t="s">
        <v>83</v>
      </c>
      <c r="C59" s="1" t="s">
        <v>90</v>
      </c>
      <c r="D59" s="6" t="s">
        <v>288</v>
      </c>
      <c r="E59" s="1" t="s">
        <v>107</v>
      </c>
      <c r="F59" s="1" t="s">
        <v>110</v>
      </c>
      <c r="G59" s="1" t="s">
        <v>302</v>
      </c>
      <c r="H59" s="1" t="s">
        <v>121</v>
      </c>
      <c r="I59" s="7" t="s">
        <v>224</v>
      </c>
      <c r="J59" s="9" t="s">
        <v>308</v>
      </c>
      <c r="K59" s="1">
        <v>1</v>
      </c>
      <c r="L59" s="1" t="s">
        <v>119</v>
      </c>
    </row>
    <row r="60" spans="1:12" ht="129.6" x14ac:dyDescent="0.3">
      <c r="A60" s="12">
        <v>59</v>
      </c>
      <c r="B60" s="1" t="s">
        <v>83</v>
      </c>
      <c r="C60" s="1" t="s">
        <v>90</v>
      </c>
      <c r="D60" s="6" t="s">
        <v>326</v>
      </c>
      <c r="E60" s="1" t="s">
        <v>107</v>
      </c>
      <c r="F60" s="1" t="s">
        <v>110</v>
      </c>
      <c r="G60" s="8" t="s">
        <v>325</v>
      </c>
      <c r="H60" s="8" t="s">
        <v>324</v>
      </c>
      <c r="I60" s="1" t="s">
        <v>225</v>
      </c>
      <c r="J60" s="7" t="s">
        <v>226</v>
      </c>
      <c r="K60" s="1">
        <v>1</v>
      </c>
      <c r="L60" s="1" t="s">
        <v>119</v>
      </c>
    </row>
    <row r="61" spans="1:12" ht="158.4" x14ac:dyDescent="0.3">
      <c r="A61" s="12">
        <v>60</v>
      </c>
      <c r="B61" s="1" t="s">
        <v>84</v>
      </c>
      <c r="C61" s="1" t="s">
        <v>344</v>
      </c>
      <c r="D61" s="6" t="s">
        <v>204</v>
      </c>
      <c r="E61" s="1" t="s">
        <v>108</v>
      </c>
      <c r="F61" s="1" t="s">
        <v>9</v>
      </c>
      <c r="G61" s="1" t="s">
        <v>309</v>
      </c>
      <c r="H61" s="1" t="s">
        <v>277</v>
      </c>
      <c r="I61" s="9" t="s">
        <v>329</v>
      </c>
      <c r="J61" s="9" t="s">
        <v>334</v>
      </c>
      <c r="K61" s="1">
        <v>1</v>
      </c>
      <c r="L61" s="8" t="s">
        <v>340</v>
      </c>
    </row>
    <row r="62" spans="1:12" ht="331.2" x14ac:dyDescent="0.3">
      <c r="A62" s="12">
        <v>61</v>
      </c>
      <c r="B62" s="1" t="s">
        <v>84</v>
      </c>
      <c r="C62" s="1" t="s">
        <v>344</v>
      </c>
      <c r="D62" s="6" t="s">
        <v>205</v>
      </c>
      <c r="E62" s="1" t="s">
        <v>108</v>
      </c>
      <c r="F62" s="1" t="s">
        <v>9</v>
      </c>
      <c r="G62" s="1" t="s">
        <v>335</v>
      </c>
      <c r="H62" s="1" t="s">
        <v>327</v>
      </c>
      <c r="I62" s="9" t="s">
        <v>329</v>
      </c>
      <c r="J62" s="9" t="s">
        <v>334</v>
      </c>
      <c r="K62" s="1">
        <v>1</v>
      </c>
      <c r="L62" s="8" t="s">
        <v>340</v>
      </c>
    </row>
    <row r="63" spans="1:12" ht="302.39999999999998" x14ac:dyDescent="0.3">
      <c r="A63" s="12">
        <v>62</v>
      </c>
      <c r="B63" s="1" t="s">
        <v>84</v>
      </c>
      <c r="C63" s="1" t="s">
        <v>344</v>
      </c>
      <c r="D63" s="6" t="s">
        <v>206</v>
      </c>
      <c r="E63" s="1" t="s">
        <v>108</v>
      </c>
      <c r="F63" s="1" t="s">
        <v>111</v>
      </c>
      <c r="G63" s="1" t="s">
        <v>336</v>
      </c>
      <c r="H63" s="1" t="s">
        <v>101</v>
      </c>
      <c r="I63" s="9" t="s">
        <v>328</v>
      </c>
      <c r="J63" s="9" t="s">
        <v>333</v>
      </c>
      <c r="K63" s="1">
        <v>1</v>
      </c>
      <c r="L63" s="8" t="s">
        <v>340</v>
      </c>
    </row>
    <row r="64" spans="1:12" ht="201.6" x14ac:dyDescent="0.3">
      <c r="A64" s="12">
        <v>63</v>
      </c>
      <c r="B64" s="1" t="s">
        <v>84</v>
      </c>
      <c r="C64" s="1" t="s">
        <v>344</v>
      </c>
      <c r="D64" s="6" t="s">
        <v>207</v>
      </c>
      <c r="E64" s="1" t="s">
        <v>108</v>
      </c>
      <c r="F64" s="1" t="s">
        <v>111</v>
      </c>
      <c r="G64" s="1" t="s">
        <v>331</v>
      </c>
      <c r="H64" s="1" t="s">
        <v>330</v>
      </c>
      <c r="I64" s="8" t="s">
        <v>332</v>
      </c>
      <c r="J64" s="9" t="s">
        <v>337</v>
      </c>
      <c r="K64" s="1">
        <v>1</v>
      </c>
      <c r="L64" s="8" t="s">
        <v>340</v>
      </c>
    </row>
    <row r="65" spans="1:12" ht="302.39999999999998" x14ac:dyDescent="0.3">
      <c r="A65" s="12">
        <v>64</v>
      </c>
      <c r="B65" s="1" t="s">
        <v>84</v>
      </c>
      <c r="C65" s="1" t="s">
        <v>344</v>
      </c>
      <c r="D65" s="6" t="s">
        <v>208</v>
      </c>
      <c r="E65" s="1" t="s">
        <v>108</v>
      </c>
      <c r="F65" s="1" t="s">
        <v>111</v>
      </c>
      <c r="G65" s="1" t="s">
        <v>338</v>
      </c>
      <c r="H65" s="1" t="s">
        <v>102</v>
      </c>
      <c r="I65" s="1" t="s">
        <v>91</v>
      </c>
      <c r="J65" s="1" t="s">
        <v>116</v>
      </c>
      <c r="K65" s="1">
        <v>2</v>
      </c>
      <c r="L65" s="8" t="s">
        <v>343</v>
      </c>
    </row>
    <row r="66" spans="1:12" ht="172.8" x14ac:dyDescent="0.3">
      <c r="A66" s="12">
        <v>65</v>
      </c>
      <c r="B66" s="1" t="s">
        <v>84</v>
      </c>
      <c r="C66" s="1" t="s">
        <v>127</v>
      </c>
      <c r="D66" s="6" t="s">
        <v>103</v>
      </c>
      <c r="E66" s="1" t="s">
        <v>107</v>
      </c>
      <c r="F66" s="1" t="s">
        <v>105</v>
      </c>
      <c r="G66" s="1" t="s">
        <v>115</v>
      </c>
      <c r="H66" s="7" t="s">
        <v>339</v>
      </c>
      <c r="I66" s="7" t="s">
        <v>227</v>
      </c>
      <c r="J66" s="7" t="s">
        <v>228</v>
      </c>
      <c r="K66" s="1">
        <v>1</v>
      </c>
      <c r="L66" s="8" t="s">
        <v>340</v>
      </c>
    </row>
    <row r="67" spans="1:12" ht="201.6" x14ac:dyDescent="0.3">
      <c r="A67" s="12">
        <v>66</v>
      </c>
      <c r="B67" s="1" t="s">
        <v>84</v>
      </c>
      <c r="C67" s="1" t="s">
        <v>127</v>
      </c>
      <c r="D67" s="6" t="s">
        <v>104</v>
      </c>
      <c r="E67" s="1" t="s">
        <v>107</v>
      </c>
      <c r="F67" s="1" t="s">
        <v>110</v>
      </c>
      <c r="G67" s="1" t="s">
        <v>85</v>
      </c>
      <c r="H67" s="7" t="s">
        <v>229</v>
      </c>
      <c r="I67" s="7" t="s">
        <v>227</v>
      </c>
      <c r="J67" s="7" t="s">
        <v>230</v>
      </c>
      <c r="K67" s="1">
        <v>1</v>
      </c>
      <c r="L67" s="8" t="s">
        <v>340</v>
      </c>
    </row>
    <row r="68" spans="1:12" ht="230.4" x14ac:dyDescent="0.3">
      <c r="A68" s="12">
        <v>67</v>
      </c>
      <c r="B68" s="1" t="s">
        <v>84</v>
      </c>
      <c r="C68" s="1" t="s">
        <v>127</v>
      </c>
      <c r="D68" s="6" t="s">
        <v>341</v>
      </c>
      <c r="E68" s="1" t="s">
        <v>107</v>
      </c>
      <c r="F68" s="1" t="s">
        <v>110</v>
      </c>
      <c r="G68" s="1" t="s">
        <v>86</v>
      </c>
      <c r="H68" s="7" t="s">
        <v>342</v>
      </c>
      <c r="I68" s="7" t="s">
        <v>227</v>
      </c>
      <c r="J68" s="7" t="s">
        <v>231</v>
      </c>
      <c r="K68" s="1">
        <v>1</v>
      </c>
      <c r="L68" s="8" t="s">
        <v>340</v>
      </c>
    </row>
  </sheetData>
  <phoneticPr fontId="1" type="noConversion"/>
  <conditionalFormatting sqref="K2:K68">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A70C8-59D3-4CE0-A8D1-518094C62531}">
  <dimension ref="A1:C6"/>
  <sheetViews>
    <sheetView zoomScaleNormal="100" workbookViewId="0">
      <selection activeCell="C15" sqref="C15"/>
    </sheetView>
  </sheetViews>
  <sheetFormatPr defaultColWidth="11.5546875" defaultRowHeight="14.4" x14ac:dyDescent="0.3"/>
  <cols>
    <col min="2" max="2" width="18.33203125" customWidth="1"/>
    <col min="3" max="3" width="75.6640625" customWidth="1"/>
  </cols>
  <sheetData>
    <row r="1" spans="1:3" x14ac:dyDescent="0.3">
      <c r="A1" s="2" t="s">
        <v>16</v>
      </c>
      <c r="B1" s="3"/>
      <c r="C1" s="3"/>
    </row>
    <row r="2" spans="1:3" x14ac:dyDescent="0.3">
      <c r="A2" s="4" t="s">
        <v>351</v>
      </c>
      <c r="B2" s="4" t="s">
        <v>352</v>
      </c>
      <c r="C2" s="4" t="s">
        <v>353</v>
      </c>
    </row>
    <row r="3" spans="1:3" ht="28.8" x14ac:dyDescent="0.3">
      <c r="A3" s="1">
        <v>1</v>
      </c>
      <c r="B3" s="1" t="s">
        <v>17</v>
      </c>
      <c r="C3" s="1" t="s">
        <v>29</v>
      </c>
    </row>
    <row r="4" spans="1:3" ht="43.2" x14ac:dyDescent="0.3">
      <c r="A4" s="1">
        <v>2</v>
      </c>
      <c r="B4" s="1" t="s">
        <v>18</v>
      </c>
      <c r="C4" s="1" t="s">
        <v>30</v>
      </c>
    </row>
    <row r="5" spans="1:3" ht="57.6" x14ac:dyDescent="0.3">
      <c r="A5" s="1">
        <v>3</v>
      </c>
      <c r="B5" s="1" t="s">
        <v>20</v>
      </c>
      <c r="C5" s="1" t="s">
        <v>31</v>
      </c>
    </row>
    <row r="6" spans="1:3" ht="43.2" x14ac:dyDescent="0.3">
      <c r="A6" s="1">
        <v>4</v>
      </c>
      <c r="B6" s="1" t="s">
        <v>19</v>
      </c>
      <c r="C6" s="1" t="s">
        <v>50</v>
      </c>
    </row>
  </sheetData>
  <conditionalFormatting sqref="A3:A6">
    <cfRule type="colorScale" priority="1">
      <colorScale>
        <cfvo type="min"/>
        <cfvo type="percentile" val="50"/>
        <cfvo type="max"/>
        <color rgb="FF63BE7B"/>
        <color rgb="FFFFEB84"/>
        <color rgb="FFF8696B"/>
      </colorScale>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2E5D1A3BE177640AF9BBFDEE379B492" ma:contentTypeVersion="15" ma:contentTypeDescription="Crear nuevo documento." ma:contentTypeScope="" ma:versionID="f442f72e7d7e8a7ab512ab11bbfed999">
  <xsd:schema xmlns:xsd="http://www.w3.org/2001/XMLSchema" xmlns:xs="http://www.w3.org/2001/XMLSchema" xmlns:p="http://schemas.microsoft.com/office/2006/metadata/properties" xmlns:ns2="f10efff3-a42e-4f4b-bf71-c5340930bde5" xmlns:ns3="4f3e4d95-ddd6-49b4-9424-b5e0e382f61a" targetNamespace="http://schemas.microsoft.com/office/2006/metadata/properties" ma:root="true" ma:fieldsID="407ee3e090af225d3ca14a7ebb984f86" ns2:_="" ns3:_="">
    <xsd:import namespace="f10efff3-a42e-4f4b-bf71-c5340930bde5"/>
    <xsd:import namespace="4f3e4d95-ddd6-49b4-9424-b5e0e382f6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efff3-a42e-4f4b-bf71-c5340930b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3e4d95-ddd6-49b4-9424-b5e0e382f61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38de16b-6711-4235-9091-6eb3fe127198}" ma:internalName="TaxCatchAll" ma:showField="CatchAllData" ma:web="4f3e4d95-ddd6-49b4-9424-b5e0e382f6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3e4d95-ddd6-49b4-9424-b5e0e382f61a" xsi:nil="true"/>
    <lcf76f155ced4ddcb4097134ff3c332f xmlns="f10efff3-a42e-4f4b-bf71-c5340930bde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1DDCE3E-D16B-4913-B395-BAC041C92FAB}"/>
</file>

<file path=customXml/itemProps2.xml><?xml version="1.0" encoding="utf-8"?>
<ds:datastoreItem xmlns:ds="http://schemas.openxmlformats.org/officeDocument/2006/customXml" ds:itemID="{52FF7ADE-1D82-4ED7-BEE7-1F0A7C83DDB1}"/>
</file>

<file path=customXml/itemProps3.xml><?xml version="1.0" encoding="utf-8"?>
<ds:datastoreItem xmlns:ds="http://schemas.openxmlformats.org/officeDocument/2006/customXml" ds:itemID="{E28E3A28-EED3-4A7A-B67E-90287C590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Indicadores</vt:lpstr>
      <vt:lpstr>Simbología Factibilidad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Francisca Andrea Cuevas Parga</dc:creator>
  <cp:lastModifiedBy>Flavio Sciaraffia</cp:lastModifiedBy>
  <dcterms:created xsi:type="dcterms:W3CDTF">2024-01-02T00:24:19Z</dcterms:created>
  <dcterms:modified xsi:type="dcterms:W3CDTF">2024-09-12T12:40:27Z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0x01010042E5D1A3BE177640AF9BBFDEE379B492</vt:lpwstr>
  </property>
</Properties>
</file>